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11193B3-F7F4-4928-A780-7A0831B5365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<sst xmlns="http://schemas.openxmlformats.org/spreadsheetml/2006/main" count="1075" uniqueCount="238">
  <si>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</si>
  <si>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</si>
  <si>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</si>
  <si>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</si>
  <si>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</si>
  <si>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</si>
  <si>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</si>
  <si>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</si>
  <si>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</si>
  <si>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</si>
  <si>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</si>
  <si>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</si>
  <si>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</si>
  <si>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</si>
  <si>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</si>
  <si>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</si>
  <si>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</si>
  <si>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</si>
  <si>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</si>
  <si>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</si>
  <si>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</si>
  <si>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</si>
  <si>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</si>
  <si>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</si>
  <si>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</si>
  <si>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</si>
  <si>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</si>
  <si>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</si>
  <si>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</si>
  <si>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</si>
  <si>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</si>
  <si>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</si>
  <si>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</si>
  <si>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</si>
  <si>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</si>
  <si>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</si>
  <si>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</si>
  <si>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</si>
  <si>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</si>
  <si>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</si>
  <si>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</si>
  <si>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</si>
  <si>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</si>
  <si>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</si>
  <si>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</si>
  <si>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</si>
  <si>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</si>
  <si>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</si>
  <si>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</si>
  <si>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</si>
  <si>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</si>
  <si>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</si>
  <si>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</si>
  <si>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</si>
  <si>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</si>
  <si>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อบต.ทองหลาง</t>
  </si>
  <si>
    <t>จักราช</t>
  </si>
  <si>
    <t>นครราชสีมา</t>
  </si>
  <si>
    <t>มหาดไทย</t>
  </si>
  <si>
    <t>องค์การปกครองส่วนท้องถิ่น</t>
  </si>
  <si>
    <t>โครงการก่อสร้างถนนคอนกรีตเสริมเหล็ก บ้านหนองมโนรมย์ หมู่ที่ 7 สายทางต่อจากของเดิม-ทางรถไฟ</t>
  </si>
  <si>
    <t>เงินสะสม</t>
  </si>
  <si>
    <t>อยู่ระหว่างระยะสัญญา</t>
  </si>
  <si>
    <t>วิธีเฉพาะเจาะจง</t>
  </si>
  <si>
    <t>หจก.ชูชัยพรเทพก่อสร้าง</t>
  </si>
  <si>
    <t>โครงการก่อสร้างถนนคอนกรีดเสริมเหล็ก บ้านหนองตาโยย หมู่ที่ 6 สายทางเพชรมาตุคลา (เก่า) เส้นบ้านนายหน่วย หม้ายพิมาย</t>
  </si>
  <si>
    <t>หจก.3 เจ จักราช (1993)</t>
  </si>
  <si>
    <t>67119537658</t>
  </si>
  <si>
    <t>67119549553</t>
  </si>
  <si>
    <t>โครงการก่อสร้างถนนคอนกรีตเสริมเหล็ก บ้านตูม หมู่ที่ 8 จากบ้านนายสำราญ งิ้วใหญ่-บ้านนายฤทธิพร สระทองหลาง</t>
  </si>
  <si>
    <t>68019104695</t>
  </si>
  <si>
    <t>โครงการเสริมผิวจราจรคอนกรีตเสริมเหล็ก บ้านเหมสูง หมู่ที่ 1 จากศาลตาปู่-สวนนางแต๋ว เฉียดกลาง (ต่อจากของเดิม)</t>
  </si>
  <si>
    <t>หจก.พัฒนาจักราชราชสีมาก่อสร้าง</t>
  </si>
  <si>
    <t>68019170633</t>
  </si>
  <si>
    <t>โครงการก่อสร้างถนนคอนกรีตเสริมเหล็ก บ้านเหมราษฏร์ หมู่ที่ 10 จากถนนเลียบเหมืองพลังงานไฟฟ้าโนนชะมาน-โนนสมอรัตน์</t>
  </si>
  <si>
    <t>68019172854</t>
  </si>
  <si>
    <t>งบประมาณ</t>
  </si>
  <si>
    <t>บริษัทคันทรีเฟรชแดรี่ จำกัด</t>
  </si>
  <si>
    <t>68019290717</t>
  </si>
  <si>
    <t>68019293267</t>
  </si>
  <si>
    <t>โครงการก่อสร้างถนนคอนกรีดเสริมเหล็ก บ้านโนนนางฝ้าย หมู่ที่ 2 สายทางแยกโรงเรียนรัฐการุณวิทยา-เหมืองดาดคอนกรีต</t>
  </si>
  <si>
    <t>ห้างหุ้นส่วนจำกัด ภิญโญจักราชบริการ</t>
  </si>
  <si>
    <t>68019342633</t>
  </si>
  <si>
    <t>นางสาวดุจธิดา จีนทองหลาง</t>
  </si>
  <si>
    <t>67119059285</t>
  </si>
  <si>
    <t>นางเข็มทราย พืชทองหลาง</t>
  </si>
  <si>
    <t>67119378338</t>
  </si>
  <si>
    <t>รายจ่ายเพื่อให้ได้มาซึ่งบริการ ค่าจ้างเหมาบุคคลภายนอก (ต.ค.67-มี.ค.68)</t>
  </si>
  <si>
    <t>นางวัน ดีทองหลาง</t>
  </si>
  <si>
    <t>67119378663</t>
  </si>
  <si>
    <t>นายทรงวาทย์ เพ็ชรมน</t>
  </si>
  <si>
    <t>67119378929</t>
  </si>
  <si>
    <t>นายสมศักดิ์ ชลกลาง</t>
  </si>
  <si>
    <t>67119380281</t>
  </si>
  <si>
    <t>นายประสิทธิ์ นิลใหม่</t>
  </si>
  <si>
    <t>67119380599</t>
  </si>
  <si>
    <t>นายกฤษ คืนสันเทียะ</t>
  </si>
  <si>
    <t>67119380920</t>
  </si>
  <si>
    <t>นางผล แนบทองหลาง</t>
  </si>
  <si>
    <t>67119381381</t>
  </si>
  <si>
    <t>รายจ่ายเพื่อให้ได้มาซึ่งบริการ ค่าจ้างเหมาบุคคลภายนอก (ต.ค.67-ธค.67)</t>
  </si>
  <si>
    <t>นายธนวิชญ์ สายหยุด</t>
  </si>
  <si>
    <t>67119200886</t>
  </si>
  <si>
    <t>บริษัท รักษาความปลอดภัย เจ อัพ เอส 88 กรุ๊ป จำกัด</t>
  </si>
  <si>
    <t>67119221100</t>
  </si>
  <si>
    <t>นายธิติวุฒิ วอนทองหลาง</t>
  </si>
  <si>
    <t>67119322755</t>
  </si>
  <si>
    <t>นายกัญจน์ ประเสริฐขจรสุข</t>
  </si>
  <si>
    <t>67119330086</t>
  </si>
  <si>
    <t>นางสาวณัฐธิชา ยิ่งถาวร</t>
  </si>
  <si>
    <t>67119335398</t>
  </si>
  <si>
    <t>นายสมยศ พูนศรี</t>
  </si>
  <si>
    <t>67119381124</t>
  </si>
  <si>
    <t>นางเสน่ห์ โพนทองหลาง</t>
  </si>
  <si>
    <t>67119398682</t>
  </si>
  <si>
    <t>นางสาวเปมมิมา นามกระโทก</t>
  </si>
  <si>
    <t>67119399072</t>
  </si>
  <si>
    <t>นางสาวสมนึก ทิพย์กระโทก</t>
  </si>
  <si>
    <t>ค่าจ้างเหมาโครงการประเพณีลอยกระทง</t>
  </si>
  <si>
    <t>นายสมหมาย เพ็ชรมน</t>
  </si>
  <si>
    <t>67129390899</t>
  </si>
  <si>
    <t>67129391301</t>
  </si>
  <si>
    <t>สิ้นสุดระยะสัญญา</t>
  </si>
  <si>
    <t>67129391608</t>
  </si>
  <si>
    <t>ค่าบำรุงรักษาและซ่อมแซมรถยนต์</t>
  </si>
  <si>
    <t>บริษัท โตโยต้าไทยเย็น จำกัด</t>
  </si>
  <si>
    <t>68019052516</t>
  </si>
  <si>
    <t>ค่าจ้างเหมาทำป้ายโครงการรณรงค์ลดอุบัติเหตุช่วงเทศกาลปีใหม่</t>
  </si>
  <si>
    <t>ร้ายป้ายจักราชอิงค์เจ็ท</t>
  </si>
  <si>
    <t>68019058315</t>
  </si>
  <si>
    <t>รายจ่ายเพื่อให้ได้มาซึ่งบริการ ค่าจ้างเหมาบุคคลภายนอก (ธ.ค. 67)</t>
  </si>
  <si>
    <t>รายจ่ายเพื่อให้ได้มาซึ่งบริการ ค่าจ้างเหมาบุคคลภายนอก (ต.ค.67-ธ.ค. 67)</t>
  </si>
  <si>
    <t>นางสาวนัทศิญา ตอทองหลาง</t>
  </si>
  <si>
    <t>68019108568</t>
  </si>
  <si>
    <t>รายจ่ายเพื่อให้ได้มาซึ่งบริการ ค่าจ้างเหมาทำเว็ปไซต์</t>
  </si>
  <si>
    <t>บริษัท ไทม์มีเดียเว๊บดีไซน์ จำกัด</t>
  </si>
  <si>
    <t>68019371123</t>
  </si>
  <si>
    <t>68019402832</t>
  </si>
  <si>
    <t>ค่าจ้างเหมาโครงการวันเด็กแห่งชาติ ปี 2568</t>
  </si>
  <si>
    <t>นางสมบูรณ์ ศรีสันเทียะ</t>
  </si>
  <si>
    <t>68019404353</t>
  </si>
  <si>
    <t>หจก.เกิยรติฟ้าครุภัณฑ์</t>
  </si>
  <si>
    <t>68019409299</t>
  </si>
  <si>
    <t>ค่าวัสดุงานบ้านงานครัว (สำนักปลัด)</t>
  </si>
  <si>
    <t>ค่าวัสดุสำนักงาน (สำนักปลัด)</t>
  </si>
  <si>
    <t>อาหารเสริม (นม) เดือน พย.67-มี.ค.68 โรงเรียนในเขต อบต.ทองหลาง</t>
  </si>
  <si>
    <t>อาหารเสริม (นม) เดือน พย.67-มี.ค.68 ศพด.ในเขต อบต.ทองหลาง</t>
  </si>
  <si>
    <t>โครงการปรับปรุงถนนดินเสริมหินคลุก บ้านเหมสูง หมู่ที่ 1 จากนานายวรภัทร วอนทองหลาง-เหมืองดาดคอนกรีต</t>
  </si>
  <si>
    <t>โครงการก่อสร้างถนนดิน บ้านเหมสูง หมู่ที่ 1 ต่อจากถนนดินเสริมหินคลุก เส้นนานายวรภัทร วอนทองหลาง</t>
  </si>
  <si>
    <t xml:space="preserve">โครงการก่อสร้างเหมืองดาดคอนกรีต บ้านเหมต่ำ หมู่ที่ 3 จากโนนประดู่-โนนแจง (ต่อจากของเดิม) </t>
  </si>
  <si>
    <t xml:space="preserve">โครงการก่อสร้างถนนหินคลุก บ้านเหมต่ำ หมู่ที่ 3 จากสวนลุงวุ้น-สวนนางรจนา </t>
  </si>
  <si>
    <t>โครงการก่อสร้างถนนหินคลุก บ้านทองหลาง หมู่ที่ 4 สายโนนเพชร</t>
  </si>
  <si>
    <t>โครงการก่อสร้างถนนหินคลุก บ้านหนองบัวตะแบง หมู่ที่ 5 สายหนองกระโดน</t>
  </si>
  <si>
    <t>โครงการก่อสร้างถนนหินคลุก บ้านหนองตาโยย หมู่ที่ 6 สายหนองขี้เต้-บ้านโนนพะไล</t>
  </si>
  <si>
    <t xml:space="preserve">โครงการซ่อมแซมท่อระบายน้ำสระหนองคู บ้านตูม หมู่ที่ 8 </t>
  </si>
  <si>
    <t>โครงการก่อสร้างถนนหินคลุก บ้านตูม หมู่ที่ 9 เส้นหนองบาตรฝั่งขวา</t>
  </si>
  <si>
    <t>โครงการก่อสร้างถนนหินคลุก บ้านทองหลาง หมู่ที่ 4 จากทุ่งมน-โนนหมาจอก</t>
  </si>
  <si>
    <t>โครงการก่อสร้างถนนหินคลุก บ้านตูม หมู่ที่ 9 จากซ้ายมือฝั่งหนองบาต-เส้นทางบ้านหนองบัวตะแบง</t>
  </si>
  <si>
    <t>ยังไม่ได้ลงนามในสัญญา</t>
  </si>
  <si>
    <t>โครงการก่อสร้างถนนคอนกรีตเสริมเหล็ก บ้านตูม หมู่ที่ 9 จากบ้านนางสาวกาญจนา-บ้านนายสาม ตอทองหลาง</t>
  </si>
  <si>
    <t>โครงการก่อสร้างถนนคอนกรีตเสริมเหล็ก บ้านทองหลาง หมู่ที่ 4 จากบ้านทองหลาง หมู่ที่ 4-เขตตำบลช้างทอง</t>
  </si>
  <si>
    <t>โครงการก่อสร้างถนนคอนกรีตเสริมเหล็ก บ้านโนนนางฝ้าย หมู่ที่ 2 จากสะพานข้ามเหมืองดาดวัดโนนนางฝ้าย-ถนน คสล.เขต หมู่ที่ 1</t>
  </si>
  <si>
    <t>โครงการก่อสร้างถนนคอนกรีตเสริมเหล็ก บ้านหนองตาโยย หมู่ที่ 6 จากบ้านนายมานะ ทองพัน-หนองขี้แต้</t>
  </si>
  <si>
    <t>โครงการก่อสร้างถนนคอนกรีตเสริมเหล็ก บ้านหนองบัวตะแบง หมู่ที่ 5 จากบ้านนางทองเมี้ยน พรมทองหลาง-ถนน 226</t>
  </si>
  <si>
    <t>โครงการก่อสร้างถนนคอนกรีตเสริมเหล็ก บ้านหนองบัวตะแบง หมู่ที่ 5จากบ้านนางรุ่งอรุณ หนองพุดซา -บ้านนางทองดี สินเปียง</t>
  </si>
  <si>
    <t>โครงการทำที่ปิดกั้นขยะ บ้านเหมราษฎร์ หมู่ที่ 10 บริเวณโนนป่าช้า</t>
  </si>
  <si>
    <t>โครงการขยายเขตรางระบายน้ำ บ้านตูม หมู่ที่ 8 จากบ้านนายผัน สังข์ทองหลาง-ถนน 226</t>
  </si>
  <si>
    <t>โครงการต่อเติมศาลาประชาคม บ้านเหมต่ำ หมู่ที่ 3</t>
  </si>
  <si>
    <t>โครงการทำตะแกรงปิดฝาท่อระบายน้ำภายในหมู่บ้าน บ้านเหมสูง หมู่ที่ 1</t>
  </si>
  <si>
    <t>โครงการปรับปรุงถนนดินเสริมหินคลุก บ้านตูม หมู่ที่ 9 จากถนน 226-แนวเสาไฟฟ้าแรงสูง</t>
  </si>
  <si>
    <t>โครงการปรับปรุงถนนดินเสริมหินคลุก บ้านตูม หมู่ที่ 9 จากบ้านนางสี พุเพ็ง - บ้านนายประเสริฐ โสมทองหลาง</t>
  </si>
  <si>
    <t>โครงการปรับปรุงถนนดินเสริมหินคลุก บ้านหนองมโนรมณ์ หมู่ที่ 7 จากบ้านนายทวน เนตรนางรอง-สถานีรถไฟ</t>
  </si>
  <si>
    <t>โครงการหอกระจายข่าวศาลาประชาคม บ้านทองหลาง หมู่ที่ 4</t>
  </si>
  <si>
    <t>โครงการปรับปรุงภูมิทัศน์ ศพด.บ้านเหมสูง</t>
  </si>
  <si>
    <t>โครงการติดตั้งกล้องวงจรปิด ศูนย์พัฒนาเด็กเล็กทั้ง 3 ศูนย์</t>
  </si>
  <si>
    <t>จัดซื้อเครื่องพ่นหมอกควัน</t>
  </si>
  <si>
    <t>จัดซ้อกล้องถายภาพดิจิตอล</t>
  </si>
  <si>
    <t>จัดซื้อเครื่องตัดหญ้า แบบเข็ม</t>
  </si>
  <si>
    <t>จัดซื้อเครื่องตัดหญา แบบข้ออ่อน</t>
  </si>
  <si>
    <t>จัดซื้อปั้มน้ำ ขนาดเครื่องยนต์ 4 จังหวะ</t>
  </si>
  <si>
    <t>จัดซื้อลำโพงล้อลากอเนกประสงค์ (สำนักปลัด)</t>
  </si>
  <si>
    <t>จัดซื้อลำโพงล้อลากอเนกประสงค์ (กองคลัง)</t>
  </si>
  <si>
    <t>จัดซื้อโต๊ะคอมพิวเตอร์ จำนวน 1 ตัว</t>
  </si>
  <si>
    <t>จัดซื้อโต๊ะทำงานเหล็ก ขนาด 4 ฟุต จำนวน 1 ตัว</t>
  </si>
  <si>
    <t>จัดซื้อตู้เหล็ก แบบ 2 บาน จำนวน 2 ตู้</t>
  </si>
  <si>
    <t>จัดซื้อคอมพิวเตอร์ Aall in one สำหรับประมวลผล จำนวน 1 เครื่อง</t>
  </si>
  <si>
    <t xml:space="preserve">ค่าวัสดุสำนักงาน </t>
  </si>
  <si>
    <t>ค่าวัสดุคอมพิวเตอร์</t>
  </si>
  <si>
    <t>หจก.ออฟฟิศ เซ็นเตอร์ กรุ๊ป</t>
  </si>
  <si>
    <t>68019566223</t>
  </si>
  <si>
    <t>ค่าอุปกรณ์กีฬาและถ้วยรางวัลงานกีฬา</t>
  </si>
  <si>
    <t>68019572890</t>
  </si>
  <si>
    <t>ค่าเช่าเครื่องเสียงงานกีฬา</t>
  </si>
  <si>
    <t>นายไพรัตน์ ดีทองหลาง</t>
  </si>
  <si>
    <t>68019574954</t>
  </si>
  <si>
    <t>ค่าจ้างเหมางานกีฬา</t>
  </si>
  <si>
    <t>นายพิสิฐ แท่งทองหลาง</t>
  </si>
  <si>
    <t>68019574006</t>
  </si>
  <si>
    <t>พัฒนาแหล่งท่องเที่ยวเกาะกลางน้ำบ้านเหมต่ำ โดยก่อสร้างถนนคอนกรีตเสริมเหล็ก สายรอบตะกุดบ้านเหมต่ำ หมู่ที่ 3 พร้อมทั้งติดตั้งชุดโคมไฟถนนแบบแอลอีดีพลังงานแสงอาทิตย์ ขนาด 50 วัตต์ พร้อมเสาไฟแบบเลื่อนปรับระดับความสูงได้และฐานรากเข็ม องค์การบริหารส่วนตำบลทองหลาง อำเภอจักราช จังหวัดนครราชสีมา</t>
  </si>
  <si>
    <t>วิธีประกวดแบบ</t>
  </si>
  <si>
    <t>รายจ่ายเพื่อให้ได้มาซึ่งบริการ ค่าจ้างเหมาบุคคลภายนอก (เม.ย.68-ก.ย.68)</t>
  </si>
  <si>
    <t>68039367590</t>
  </si>
  <si>
    <t>รายจ่ายเพื่อให้ได้มาซึ่งบริการ ค่าจ้างเหมาบุคคลภายนอก (เม.ย.68-พ.ค.68)</t>
  </si>
  <si>
    <t>จ้างเหมารถยนต์โดยสารปรับอากาศพร้อมน้ำมันเชื้อเพลิงและคนขับ</t>
  </si>
  <si>
    <t>ห้างหุ้นส่วนจำกัด  วงศ์วนิชกังวาฬ</t>
  </si>
  <si>
    <t>68039315155</t>
  </si>
  <si>
    <t>รายจ่ายเพื่อให้ได้มาซึ่งบริการ ค่าจ้างเหมาบุคคลภายนอก (ม.ค.68-ก.ย.68)</t>
  </si>
  <si>
    <t>รายจ่ายเพื่อให้ได้มาซึ่งบริการ ค่าจ้างเหมาบุคคลภายนอก (ม.ค.68-ก.พ.68)</t>
  </si>
  <si>
    <t>นางไพลิน  ลือทองหลาง</t>
  </si>
  <si>
    <t>รายจ่ายเพื่อให้ได้มาซึ่งบริการ ค่าจ้างเหมาบุคคลภายนอก (มี.ค.68-ก.ย.68)</t>
  </si>
  <si>
    <t>68049105821</t>
  </si>
  <si>
    <t>68029304682</t>
  </si>
  <si>
    <t>68029308118</t>
  </si>
  <si>
    <t>68029302715</t>
  </si>
  <si>
    <t>จัดซื้อเครื่องสูบน้ำแบบซับเมิสชิเบิ้ล  จำนวน  2  เครื่อง</t>
  </si>
  <si>
    <t>ร้านแสงอิ่ม</t>
  </si>
  <si>
    <t>68039522787</t>
  </si>
  <si>
    <t>จัดซื้อวัสดุวิทยาศาสตร์การแพทย์</t>
  </si>
  <si>
    <t>ร้านกำไรเคมีภัณฑ์</t>
  </si>
  <si>
    <t>68039355238</t>
  </si>
  <si>
    <t>68039423133</t>
  </si>
  <si>
    <t>หจก.เพื่อคนเกษตร</t>
  </si>
  <si>
    <t>จัดซื้อเครื่องตบดิน</t>
  </si>
  <si>
    <t>ห้างหุ้นส่วนจำกัด  ภิญโญจักราชบริการ</t>
  </si>
  <si>
    <t>โครงการก่อสร้างถนนหินคลุก บ้านเหมต่ำ หมู่ที่ 3 จากสวนนายเสริม-ทางแยกไปสถานีสูบน้ำบ้านเหมสูง</t>
  </si>
  <si>
    <t>หจก. 3 เจ จักราช (1993)</t>
  </si>
  <si>
    <t>หจก.ภิญโญจักราชบริการ</t>
  </si>
  <si>
    <t>68049316292</t>
  </si>
  <si>
    <t>68049343043</t>
  </si>
  <si>
    <t>68049343607</t>
  </si>
  <si>
    <t>68039290971</t>
  </si>
  <si>
    <t>68039291492</t>
  </si>
  <si>
    <t>68049312592</t>
  </si>
  <si>
    <t>68039341466</t>
  </si>
  <si>
    <t>68049345352</t>
  </si>
  <si>
    <t>68049345700</t>
  </si>
  <si>
    <t>68049346053</t>
  </si>
  <si>
    <t>67119398910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</si>
</sst>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2"/>
      <color rgb="FF212529"/>
      <name val="Arial"/>
      <family val="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  <xf numFmtId="0" fontId="7" fillId="2" borderId="0" xfId="0" applyFont="1" applyFill="1"/>
    <xf numFmtId="43" fontId="1" fillId="0" borderId="0" xfId="1" applyFont="1" applyAlignment="1">
      <alignment horizontal="center"/>
    </xf>
    <xf numFmtId="43" fontId="1" fillId="2" borderId="0" xfId="1" applyFont="1" applyFill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37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36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6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36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36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36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36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6" zoomScaleNormal="66" workbookViewId="0">
      <pane xSplit="1" ySplit="1" topLeftCell="H29" activePane="bottomRight" state="frozen"/>
      <selection pane="topRight" activeCell="B1" sqref="B1"/>
      <selection pane="bottomLeft" activeCell="A2" sqref="A2"/>
      <selection pane="bottomRight" activeCell="U35" sqref="U35"/>
    </sheetView>
  </sheetViews>
  <sheetFormatPr defaultColWidth="9" defaultRowHeight="24" x14ac:dyDescent="0.55000000000000004"/>
  <cols>
    <col min="1" max="1" width="5.125" style="2" customWidth="1"/>
    <col min="2" max="2" width="12.25" style="2" hidden="1" customWidth="1"/>
    <col min="3" max="3" width="30.75" style="2" hidden="1" customWidth="1"/>
    <col min="4" max="4" width="18.875" style="2" hidden="1" customWidth="1"/>
    <col min="5" max="5" width="21.75" style="2" hidden="1" customWidth="1"/>
    <col min="6" max="6" width="25.625" style="2" hidden="1" customWidth="1"/>
    <col min="7" max="7" width="30.25" style="2" hidden="1" customWidth="1"/>
    <col min="8" max="8" width="51.625" style="2" customWidth="1"/>
    <col min="9" max="9" width="32.625" style="2" customWidth="1"/>
    <col min="10" max="10" width="24.25" style="2" bestFit="1" customWidth="1"/>
    <col min="11" max="12" width="19.25" style="2" customWidth="1"/>
    <col min="13" max="13" width="25" style="33" customWidth="1"/>
    <col min="14" max="14" width="26.75" style="33" bestFit="1" customWidth="1"/>
    <col min="15" max="15" width="33" style="2" bestFit="1" customWidth="1"/>
    <col min="16" max="16" width="25.37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30" t="s">
        <v>9</v>
      </c>
      <c r="N1" s="30" t="s">
        <v>10</v>
      </c>
      <c r="O1" s="20" t="s">
        <v>11</v>
      </c>
      <c r="P1" s="20" t="s">
        <v>13</v>
      </c>
    </row>
    <row r="2" spans="1:16" s="28" customFormat="1" ht="72" x14ac:dyDescent="0.55000000000000004">
      <c r="A2" s="23">
        <v>1</v>
      </c>
      <c r="B2" s="24">
        <v>2568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60</v>
      </c>
      <c r="I2" s="26">
        <v>484300</v>
      </c>
      <c r="J2" s="25" t="s">
        <v>61</v>
      </c>
      <c r="K2" s="25" t="s">
        <v>122</v>
      </c>
      <c r="L2" s="25" t="s">
        <v>63</v>
      </c>
      <c r="M2" s="31">
        <v>483200</v>
      </c>
      <c r="N2" s="31">
        <v>482700</v>
      </c>
      <c r="O2" s="25" t="s">
        <v>64</v>
      </c>
      <c r="P2" s="27" t="s">
        <v>67</v>
      </c>
    </row>
    <row r="3" spans="1:16" s="28" customFormat="1" ht="72" x14ac:dyDescent="0.55000000000000004">
      <c r="A3" s="23">
        <v>2</v>
      </c>
      <c r="B3" s="24">
        <v>2568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65</v>
      </c>
      <c r="I3" s="26">
        <v>233200</v>
      </c>
      <c r="J3" s="25" t="s">
        <v>61</v>
      </c>
      <c r="K3" s="25" t="s">
        <v>122</v>
      </c>
      <c r="L3" s="25" t="s">
        <v>63</v>
      </c>
      <c r="M3" s="31">
        <v>232700</v>
      </c>
      <c r="N3" s="31">
        <v>232200</v>
      </c>
      <c r="O3" s="25" t="s">
        <v>66</v>
      </c>
      <c r="P3" s="27" t="s">
        <v>68</v>
      </c>
    </row>
    <row r="4" spans="1:16" s="28" customFormat="1" ht="72" x14ac:dyDescent="0.55000000000000004">
      <c r="A4" s="23">
        <v>3</v>
      </c>
      <c r="B4" s="24">
        <v>2568</v>
      </c>
      <c r="C4" s="25" t="s">
        <v>55</v>
      </c>
      <c r="D4" s="25" t="s">
        <v>56</v>
      </c>
      <c r="E4" s="25" t="s">
        <v>57</v>
      </c>
      <c r="F4" s="25" t="s">
        <v>58</v>
      </c>
      <c r="G4" s="25" t="s">
        <v>59</v>
      </c>
      <c r="H4" s="25" t="s">
        <v>69</v>
      </c>
      <c r="I4" s="26">
        <v>209700</v>
      </c>
      <c r="J4" s="25" t="s">
        <v>61</v>
      </c>
      <c r="K4" s="25" t="s">
        <v>122</v>
      </c>
      <c r="L4" s="25" t="s">
        <v>63</v>
      </c>
      <c r="M4" s="31">
        <v>209700</v>
      </c>
      <c r="N4" s="31">
        <v>209500</v>
      </c>
      <c r="O4" s="25" t="s">
        <v>66</v>
      </c>
      <c r="P4" s="27" t="s">
        <v>70</v>
      </c>
    </row>
    <row r="5" spans="1:16" s="28" customFormat="1" ht="72" x14ac:dyDescent="0.55000000000000004">
      <c r="A5" s="23">
        <v>4</v>
      </c>
      <c r="B5" s="24">
        <v>2568</v>
      </c>
      <c r="C5" s="25" t="s">
        <v>55</v>
      </c>
      <c r="D5" s="25" t="s">
        <v>56</v>
      </c>
      <c r="E5" s="25" t="s">
        <v>57</v>
      </c>
      <c r="F5" s="25" t="s">
        <v>58</v>
      </c>
      <c r="G5" s="25" t="s">
        <v>59</v>
      </c>
      <c r="H5" s="25" t="s">
        <v>71</v>
      </c>
      <c r="I5" s="26">
        <v>90500</v>
      </c>
      <c r="J5" s="25" t="s">
        <v>61</v>
      </c>
      <c r="K5" s="25" t="s">
        <v>122</v>
      </c>
      <c r="L5" s="25" t="s">
        <v>63</v>
      </c>
      <c r="M5" s="31">
        <v>90000</v>
      </c>
      <c r="N5" s="31">
        <v>89800</v>
      </c>
      <c r="O5" s="25" t="s">
        <v>72</v>
      </c>
      <c r="P5" s="27" t="s">
        <v>73</v>
      </c>
    </row>
    <row r="6" spans="1:16" s="28" customFormat="1" ht="72" x14ac:dyDescent="0.55000000000000004">
      <c r="A6" s="23">
        <v>5</v>
      </c>
      <c r="B6" s="24">
        <v>2568</v>
      </c>
      <c r="C6" s="25" t="s">
        <v>55</v>
      </c>
      <c r="D6" s="25" t="s">
        <v>56</v>
      </c>
      <c r="E6" s="25" t="s">
        <v>57</v>
      </c>
      <c r="F6" s="25" t="s">
        <v>58</v>
      </c>
      <c r="G6" s="25" t="s">
        <v>59</v>
      </c>
      <c r="H6" s="25" t="s">
        <v>74</v>
      </c>
      <c r="I6" s="26">
        <v>241600</v>
      </c>
      <c r="J6" s="25" t="s">
        <v>61</v>
      </c>
      <c r="K6" s="25" t="s">
        <v>122</v>
      </c>
      <c r="L6" s="25" t="s">
        <v>63</v>
      </c>
      <c r="M6" s="31">
        <v>241600</v>
      </c>
      <c r="N6" s="31">
        <v>241000</v>
      </c>
      <c r="O6" s="25" t="s">
        <v>72</v>
      </c>
      <c r="P6" s="27" t="s">
        <v>75</v>
      </c>
    </row>
    <row r="7" spans="1:16" ht="48" x14ac:dyDescent="0.55000000000000004">
      <c r="A7" s="23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145</v>
      </c>
      <c r="I7" s="21">
        <v>482309.3</v>
      </c>
      <c r="J7" s="19" t="s">
        <v>76</v>
      </c>
      <c r="K7" s="19" t="s">
        <v>122</v>
      </c>
      <c r="L7" s="19" t="s">
        <v>63</v>
      </c>
      <c r="M7" s="32">
        <v>482309.3</v>
      </c>
      <c r="N7" s="32">
        <v>482309.3</v>
      </c>
      <c r="O7" s="19" t="s">
        <v>77</v>
      </c>
      <c r="P7" s="22" t="s">
        <v>78</v>
      </c>
    </row>
    <row r="8" spans="1:16" ht="48" x14ac:dyDescent="0.55000000000000004">
      <c r="A8" s="23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146</v>
      </c>
      <c r="I8" s="21">
        <v>122209.9</v>
      </c>
      <c r="J8" s="19" t="s">
        <v>76</v>
      </c>
      <c r="K8" s="19" t="s">
        <v>122</v>
      </c>
      <c r="L8" s="19" t="s">
        <v>63</v>
      </c>
      <c r="M8" s="32">
        <v>122209.9</v>
      </c>
      <c r="N8" s="32">
        <v>122209.9</v>
      </c>
      <c r="O8" s="19" t="s">
        <v>77</v>
      </c>
      <c r="P8" s="22" t="s">
        <v>79</v>
      </c>
    </row>
    <row r="9" spans="1:16" s="28" customFormat="1" ht="72" x14ac:dyDescent="0.55000000000000004">
      <c r="A9" s="23">
        <v>8</v>
      </c>
      <c r="B9" s="24">
        <v>2568</v>
      </c>
      <c r="C9" s="25" t="s">
        <v>55</v>
      </c>
      <c r="D9" s="25" t="s">
        <v>56</v>
      </c>
      <c r="E9" s="25" t="s">
        <v>57</v>
      </c>
      <c r="F9" s="25" t="s">
        <v>58</v>
      </c>
      <c r="G9" s="25" t="s">
        <v>59</v>
      </c>
      <c r="H9" s="25" t="s">
        <v>80</v>
      </c>
      <c r="I9" s="26">
        <v>483200</v>
      </c>
      <c r="J9" s="25" t="s">
        <v>61</v>
      </c>
      <c r="K9" s="25" t="s">
        <v>122</v>
      </c>
      <c r="L9" s="25" t="s">
        <v>63</v>
      </c>
      <c r="M9" s="31">
        <v>480800</v>
      </c>
      <c r="N9" s="31">
        <v>480000</v>
      </c>
      <c r="O9" s="25" t="s">
        <v>81</v>
      </c>
      <c r="P9" s="27" t="s">
        <v>82</v>
      </c>
    </row>
    <row r="10" spans="1:16" ht="48" x14ac:dyDescent="0.55000000000000004">
      <c r="A10" s="23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87</v>
      </c>
      <c r="I10" s="21">
        <v>60000</v>
      </c>
      <c r="J10" s="19" t="s">
        <v>76</v>
      </c>
      <c r="K10" s="19" t="s">
        <v>122</v>
      </c>
      <c r="L10" s="19" t="s">
        <v>63</v>
      </c>
      <c r="M10" s="32">
        <v>60000</v>
      </c>
      <c r="N10" s="32">
        <v>60000</v>
      </c>
      <c r="O10" s="19" t="s">
        <v>83</v>
      </c>
      <c r="P10" s="22" t="s">
        <v>84</v>
      </c>
    </row>
    <row r="11" spans="1:16" ht="48" x14ac:dyDescent="0.55000000000000004">
      <c r="A11" s="23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87</v>
      </c>
      <c r="I11" s="21">
        <v>33000</v>
      </c>
      <c r="J11" s="19" t="s">
        <v>76</v>
      </c>
      <c r="K11" s="19" t="s">
        <v>122</v>
      </c>
      <c r="L11" s="19" t="s">
        <v>63</v>
      </c>
      <c r="M11" s="32">
        <v>33000</v>
      </c>
      <c r="N11" s="32">
        <v>33000</v>
      </c>
      <c r="O11" s="19" t="s">
        <v>85</v>
      </c>
      <c r="P11" s="22" t="s">
        <v>86</v>
      </c>
    </row>
    <row r="12" spans="1:16" ht="48" x14ac:dyDescent="0.55000000000000004">
      <c r="A12" s="23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87</v>
      </c>
      <c r="I12" s="21">
        <v>33000</v>
      </c>
      <c r="J12" s="19" t="s">
        <v>76</v>
      </c>
      <c r="K12" s="19" t="s">
        <v>122</v>
      </c>
      <c r="L12" s="19" t="s">
        <v>63</v>
      </c>
      <c r="M12" s="32">
        <v>33000</v>
      </c>
      <c r="N12" s="32">
        <v>33000</v>
      </c>
      <c r="O12" s="19" t="s">
        <v>88</v>
      </c>
      <c r="P12" s="22" t="s">
        <v>89</v>
      </c>
    </row>
    <row r="13" spans="1:16" ht="48" x14ac:dyDescent="0.55000000000000004">
      <c r="A13" s="23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87</v>
      </c>
      <c r="I13" s="21">
        <v>21000</v>
      </c>
      <c r="J13" s="19" t="s">
        <v>76</v>
      </c>
      <c r="K13" s="19" t="s">
        <v>122</v>
      </c>
      <c r="L13" s="19" t="s">
        <v>63</v>
      </c>
      <c r="M13" s="32">
        <v>21000</v>
      </c>
      <c r="N13" s="32">
        <v>21000</v>
      </c>
      <c r="O13" s="19" t="s">
        <v>90</v>
      </c>
      <c r="P13" s="22" t="s">
        <v>91</v>
      </c>
    </row>
    <row r="14" spans="1:16" ht="48" x14ac:dyDescent="0.55000000000000004">
      <c r="A14" s="23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87</v>
      </c>
      <c r="I14" s="21">
        <v>21000</v>
      </c>
      <c r="J14" s="19" t="s">
        <v>76</v>
      </c>
      <c r="K14" s="19" t="s">
        <v>122</v>
      </c>
      <c r="L14" s="19" t="s">
        <v>63</v>
      </c>
      <c r="M14" s="32">
        <v>21000</v>
      </c>
      <c r="N14" s="32">
        <v>21000</v>
      </c>
      <c r="O14" s="19" t="s">
        <v>92</v>
      </c>
      <c r="P14" s="22" t="s">
        <v>93</v>
      </c>
    </row>
    <row r="15" spans="1:16" ht="48" x14ac:dyDescent="0.55000000000000004">
      <c r="A15" s="23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87</v>
      </c>
      <c r="I15" s="21">
        <v>33000</v>
      </c>
      <c r="J15" s="19" t="s">
        <v>76</v>
      </c>
      <c r="K15" s="19" t="s">
        <v>122</v>
      </c>
      <c r="L15" s="19" t="s">
        <v>63</v>
      </c>
      <c r="M15" s="32">
        <v>33000</v>
      </c>
      <c r="N15" s="32">
        <v>33000</v>
      </c>
      <c r="O15" s="19" t="s">
        <v>94</v>
      </c>
      <c r="P15" s="22" t="s">
        <v>95</v>
      </c>
    </row>
    <row r="16" spans="1:16" ht="48" x14ac:dyDescent="0.55000000000000004">
      <c r="A16" s="23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87</v>
      </c>
      <c r="I16" s="21">
        <v>21000</v>
      </c>
      <c r="J16" s="19" t="s">
        <v>76</v>
      </c>
      <c r="K16" s="19" t="s">
        <v>122</v>
      </c>
      <c r="L16" s="19" t="s">
        <v>63</v>
      </c>
      <c r="M16" s="32">
        <v>21000</v>
      </c>
      <c r="N16" s="32">
        <v>21000</v>
      </c>
      <c r="O16" s="19" t="s">
        <v>96</v>
      </c>
      <c r="P16" s="22" t="s">
        <v>97</v>
      </c>
    </row>
    <row r="17" spans="1:16" ht="48" x14ac:dyDescent="0.55000000000000004">
      <c r="A17" s="23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87</v>
      </c>
      <c r="I17" s="21">
        <v>33000</v>
      </c>
      <c r="J17" s="19" t="s">
        <v>76</v>
      </c>
      <c r="K17" s="19" t="s">
        <v>122</v>
      </c>
      <c r="L17" s="19" t="s">
        <v>63</v>
      </c>
      <c r="M17" s="32">
        <v>33000</v>
      </c>
      <c r="N17" s="32">
        <v>33000</v>
      </c>
      <c r="O17" s="19" t="s">
        <v>98</v>
      </c>
      <c r="P17" s="22" t="s">
        <v>99</v>
      </c>
    </row>
    <row r="18" spans="1:16" ht="48" x14ac:dyDescent="0.55000000000000004">
      <c r="A18" s="23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100</v>
      </c>
      <c r="I18" s="21">
        <v>25285.69</v>
      </c>
      <c r="J18" s="19" t="s">
        <v>76</v>
      </c>
      <c r="K18" s="19" t="s">
        <v>122</v>
      </c>
      <c r="L18" s="19" t="s">
        <v>63</v>
      </c>
      <c r="M18" s="32">
        <v>25285.69</v>
      </c>
      <c r="N18" s="32">
        <v>25285.69</v>
      </c>
      <c r="O18" s="19" t="s">
        <v>101</v>
      </c>
      <c r="P18" s="22" t="s">
        <v>102</v>
      </c>
    </row>
    <row r="19" spans="1:16" ht="48" x14ac:dyDescent="0.55000000000000004">
      <c r="A19" s="23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87</v>
      </c>
      <c r="I19" s="21">
        <v>96300</v>
      </c>
      <c r="J19" s="19" t="s">
        <v>76</v>
      </c>
      <c r="K19" s="19" t="s">
        <v>122</v>
      </c>
      <c r="L19" s="19" t="s">
        <v>63</v>
      </c>
      <c r="M19" s="32">
        <v>96300</v>
      </c>
      <c r="N19" s="32">
        <v>96300</v>
      </c>
      <c r="O19" s="19" t="s">
        <v>103</v>
      </c>
      <c r="P19" s="22" t="s">
        <v>104</v>
      </c>
    </row>
    <row r="20" spans="1:16" ht="48" x14ac:dyDescent="0.55000000000000004">
      <c r="A20" s="23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87</v>
      </c>
      <c r="I20" s="21">
        <v>72000</v>
      </c>
      <c r="J20" s="19" t="s">
        <v>76</v>
      </c>
      <c r="K20" s="19" t="s">
        <v>122</v>
      </c>
      <c r="L20" s="19" t="s">
        <v>63</v>
      </c>
      <c r="M20" s="32">
        <v>72000</v>
      </c>
      <c r="N20" s="32">
        <v>72000</v>
      </c>
      <c r="O20" s="19" t="s">
        <v>105</v>
      </c>
      <c r="P20" s="22" t="s">
        <v>106</v>
      </c>
    </row>
    <row r="21" spans="1:16" ht="48" x14ac:dyDescent="0.55000000000000004">
      <c r="A21" s="23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87</v>
      </c>
      <c r="I21" s="21">
        <v>90000</v>
      </c>
      <c r="J21" s="19" t="s">
        <v>76</v>
      </c>
      <c r="K21" s="19" t="s">
        <v>122</v>
      </c>
      <c r="L21" s="19" t="s">
        <v>63</v>
      </c>
      <c r="M21" s="32">
        <v>90000</v>
      </c>
      <c r="N21" s="32">
        <v>90000</v>
      </c>
      <c r="O21" s="19" t="s">
        <v>107</v>
      </c>
      <c r="P21" s="22" t="s">
        <v>108</v>
      </c>
    </row>
    <row r="22" spans="1:16" ht="48" x14ac:dyDescent="0.55000000000000004">
      <c r="A22" s="23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87</v>
      </c>
      <c r="I22" s="21">
        <v>54000</v>
      </c>
      <c r="J22" s="19" t="s">
        <v>76</v>
      </c>
      <c r="K22" s="19" t="s">
        <v>122</v>
      </c>
      <c r="L22" s="19" t="s">
        <v>63</v>
      </c>
      <c r="M22" s="32">
        <v>54000</v>
      </c>
      <c r="N22" s="32">
        <v>54000</v>
      </c>
      <c r="O22" s="19" t="s">
        <v>109</v>
      </c>
      <c r="P22" s="22" t="s">
        <v>110</v>
      </c>
    </row>
    <row r="23" spans="1:16" ht="48" x14ac:dyDescent="0.55000000000000004">
      <c r="A23" s="23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87</v>
      </c>
      <c r="I23" s="21">
        <v>33000</v>
      </c>
      <c r="J23" s="19" t="s">
        <v>76</v>
      </c>
      <c r="K23" s="19" t="s">
        <v>122</v>
      </c>
      <c r="L23" s="19" t="s">
        <v>63</v>
      </c>
      <c r="M23" s="32">
        <v>33000</v>
      </c>
      <c r="N23" s="32">
        <v>33000</v>
      </c>
      <c r="O23" s="19" t="s">
        <v>111</v>
      </c>
      <c r="P23" s="22" t="s">
        <v>112</v>
      </c>
    </row>
    <row r="24" spans="1:16" ht="48" x14ac:dyDescent="0.55000000000000004">
      <c r="A24" s="23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131</v>
      </c>
      <c r="I24" s="21">
        <v>24000</v>
      </c>
      <c r="J24" s="19" t="s">
        <v>76</v>
      </c>
      <c r="K24" s="19" t="s">
        <v>122</v>
      </c>
      <c r="L24" s="19" t="s">
        <v>63</v>
      </c>
      <c r="M24" s="32">
        <v>24000</v>
      </c>
      <c r="N24" s="32">
        <v>24000</v>
      </c>
      <c r="O24" s="19" t="s">
        <v>113</v>
      </c>
      <c r="P24" s="22" t="s">
        <v>114</v>
      </c>
    </row>
    <row r="25" spans="1:16" ht="48" x14ac:dyDescent="0.55000000000000004">
      <c r="A25" s="23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131</v>
      </c>
      <c r="I25" s="21">
        <v>18000</v>
      </c>
      <c r="J25" s="19" t="s">
        <v>76</v>
      </c>
      <c r="K25" s="19" t="s">
        <v>122</v>
      </c>
      <c r="L25" s="19" t="s">
        <v>63</v>
      </c>
      <c r="M25" s="32">
        <v>18000</v>
      </c>
      <c r="N25" s="32">
        <v>18000</v>
      </c>
      <c r="O25" s="19" t="s">
        <v>115</v>
      </c>
      <c r="P25" s="22" t="s">
        <v>116</v>
      </c>
    </row>
    <row r="26" spans="1:16" ht="48" x14ac:dyDescent="0.55000000000000004">
      <c r="A26" s="23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131</v>
      </c>
      <c r="I26" s="21">
        <v>27000</v>
      </c>
      <c r="J26" s="19" t="s">
        <v>76</v>
      </c>
      <c r="K26" s="19" t="s">
        <v>122</v>
      </c>
      <c r="L26" s="19" t="s">
        <v>63</v>
      </c>
      <c r="M26" s="32">
        <v>27000</v>
      </c>
      <c r="N26" s="32">
        <v>27000</v>
      </c>
      <c r="O26" s="19" t="s">
        <v>117</v>
      </c>
      <c r="P26" s="22" t="s">
        <v>237</v>
      </c>
    </row>
    <row r="27" spans="1:16" ht="48" x14ac:dyDescent="0.55000000000000004">
      <c r="A27" s="23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118</v>
      </c>
      <c r="I27" s="21">
        <v>14500</v>
      </c>
      <c r="J27" s="19" t="s">
        <v>76</v>
      </c>
      <c r="K27" s="19" t="s">
        <v>122</v>
      </c>
      <c r="L27" s="19" t="s">
        <v>63</v>
      </c>
      <c r="M27" s="32">
        <v>14500</v>
      </c>
      <c r="N27" s="32">
        <v>14500</v>
      </c>
      <c r="O27" s="19" t="s">
        <v>119</v>
      </c>
      <c r="P27" s="22" t="s">
        <v>120</v>
      </c>
    </row>
    <row r="28" spans="1:16" ht="48" x14ac:dyDescent="0.55000000000000004">
      <c r="A28" s="23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118</v>
      </c>
      <c r="I28" s="21">
        <v>10000</v>
      </c>
      <c r="J28" s="19" t="s">
        <v>76</v>
      </c>
      <c r="K28" s="19" t="s">
        <v>122</v>
      </c>
      <c r="L28" s="19" t="s">
        <v>63</v>
      </c>
      <c r="M28" s="32">
        <v>10000</v>
      </c>
      <c r="N28" s="32">
        <v>10000</v>
      </c>
      <c r="O28" s="19" t="s">
        <v>119</v>
      </c>
      <c r="P28" s="22" t="s">
        <v>121</v>
      </c>
    </row>
    <row r="29" spans="1:16" ht="48" x14ac:dyDescent="0.55000000000000004">
      <c r="A29" s="23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118</v>
      </c>
      <c r="I29" s="21">
        <v>7800</v>
      </c>
      <c r="J29" s="19" t="s">
        <v>76</v>
      </c>
      <c r="K29" s="19" t="s">
        <v>122</v>
      </c>
      <c r="L29" s="19" t="s">
        <v>63</v>
      </c>
      <c r="M29" s="32">
        <v>7800</v>
      </c>
      <c r="N29" s="32">
        <v>7800</v>
      </c>
      <c r="O29" s="19" t="s">
        <v>119</v>
      </c>
      <c r="P29" s="22" t="s">
        <v>123</v>
      </c>
    </row>
    <row r="30" spans="1:16" ht="48" x14ac:dyDescent="0.55000000000000004">
      <c r="A30" s="23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124</v>
      </c>
      <c r="I30" s="21">
        <v>5741.52</v>
      </c>
      <c r="J30" s="19" t="s">
        <v>76</v>
      </c>
      <c r="K30" s="19" t="s">
        <v>122</v>
      </c>
      <c r="L30" s="19" t="s">
        <v>63</v>
      </c>
      <c r="M30" s="32">
        <v>5741.52</v>
      </c>
      <c r="N30" s="32">
        <v>5741.52</v>
      </c>
      <c r="O30" s="19" t="s">
        <v>125</v>
      </c>
      <c r="P30" s="22" t="s">
        <v>126</v>
      </c>
    </row>
    <row r="31" spans="1:16" ht="18.75" customHeight="1" x14ac:dyDescent="0.55000000000000004">
      <c r="A31" s="23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127</v>
      </c>
      <c r="I31" s="21">
        <v>5475</v>
      </c>
      <c r="J31" s="19" t="s">
        <v>76</v>
      </c>
      <c r="K31" s="19" t="s">
        <v>122</v>
      </c>
      <c r="L31" s="19" t="s">
        <v>63</v>
      </c>
      <c r="M31" s="32">
        <v>5475</v>
      </c>
      <c r="N31" s="32">
        <v>5475</v>
      </c>
      <c r="O31" s="19" t="s">
        <v>128</v>
      </c>
      <c r="P31" s="22" t="s">
        <v>129</v>
      </c>
    </row>
    <row r="32" spans="1:16" ht="42.75" customHeight="1" x14ac:dyDescent="0.55000000000000004">
      <c r="A32" s="23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130</v>
      </c>
      <c r="I32" s="21">
        <v>9000</v>
      </c>
      <c r="J32" s="19" t="s">
        <v>76</v>
      </c>
      <c r="K32" s="19" t="s">
        <v>122</v>
      </c>
      <c r="L32" s="19" t="s">
        <v>63</v>
      </c>
      <c r="M32" s="32">
        <v>9000</v>
      </c>
      <c r="N32" s="32">
        <v>9000</v>
      </c>
      <c r="O32" s="19" t="s">
        <v>132</v>
      </c>
      <c r="P32" s="22" t="s">
        <v>133</v>
      </c>
    </row>
    <row r="33" spans="1:16" ht="48" x14ac:dyDescent="0.55000000000000004">
      <c r="A33" s="23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134</v>
      </c>
      <c r="I33" s="21">
        <v>25000</v>
      </c>
      <c r="J33" s="19" t="s">
        <v>76</v>
      </c>
      <c r="K33" s="19" t="s">
        <v>122</v>
      </c>
      <c r="L33" s="19" t="s">
        <v>63</v>
      </c>
      <c r="M33" s="32">
        <v>25000</v>
      </c>
      <c r="N33" s="32">
        <v>25000</v>
      </c>
      <c r="O33" s="19" t="s">
        <v>135</v>
      </c>
      <c r="P33" s="22" t="s">
        <v>136</v>
      </c>
    </row>
    <row r="34" spans="1:16" ht="48" x14ac:dyDescent="0.55000000000000004">
      <c r="A34" s="23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143</v>
      </c>
      <c r="I34" s="21">
        <v>19968</v>
      </c>
      <c r="J34" s="19" t="s">
        <v>76</v>
      </c>
      <c r="K34" s="19" t="s">
        <v>122</v>
      </c>
      <c r="L34" s="19" t="s">
        <v>63</v>
      </c>
      <c r="M34" s="32">
        <v>19968</v>
      </c>
      <c r="N34" s="32">
        <v>19968</v>
      </c>
      <c r="O34" s="19" t="s">
        <v>141</v>
      </c>
      <c r="P34" s="22" t="s">
        <v>137</v>
      </c>
    </row>
    <row r="35" spans="1:16" ht="48" x14ac:dyDescent="0.55000000000000004">
      <c r="A35" s="23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138</v>
      </c>
      <c r="I35" s="21">
        <v>9000</v>
      </c>
      <c r="J35" s="19" t="s">
        <v>76</v>
      </c>
      <c r="K35" s="19" t="s">
        <v>122</v>
      </c>
      <c r="L35" s="19" t="s">
        <v>63</v>
      </c>
      <c r="M35" s="32">
        <v>9000</v>
      </c>
      <c r="N35" s="32">
        <v>9000</v>
      </c>
      <c r="O35" s="19" t="s">
        <v>139</v>
      </c>
      <c r="P35" s="22" t="s">
        <v>140</v>
      </c>
    </row>
    <row r="36" spans="1:16" ht="48" x14ac:dyDescent="0.55000000000000004">
      <c r="A36" s="23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144</v>
      </c>
      <c r="I36" s="21">
        <v>28310</v>
      </c>
      <c r="J36" s="19" t="s">
        <v>76</v>
      </c>
      <c r="K36" s="19" t="s">
        <v>122</v>
      </c>
      <c r="L36" s="19" t="s">
        <v>63</v>
      </c>
      <c r="M36" s="32">
        <v>28310</v>
      </c>
      <c r="N36" s="32">
        <v>28310</v>
      </c>
      <c r="O36" s="19" t="s">
        <v>141</v>
      </c>
      <c r="P36" s="22" t="s">
        <v>142</v>
      </c>
    </row>
    <row r="37" spans="1:16" s="28" customFormat="1" ht="72" x14ac:dyDescent="0.55000000000000004">
      <c r="A37" s="23">
        <v>36</v>
      </c>
      <c r="B37" s="24">
        <v>2568</v>
      </c>
      <c r="C37" s="25" t="s">
        <v>55</v>
      </c>
      <c r="D37" s="25" t="s">
        <v>56</v>
      </c>
      <c r="E37" s="25" t="s">
        <v>57</v>
      </c>
      <c r="F37" s="25" t="s">
        <v>58</v>
      </c>
      <c r="G37" s="25" t="s">
        <v>59</v>
      </c>
      <c r="H37" s="25" t="s">
        <v>147</v>
      </c>
      <c r="I37" s="26">
        <v>225000</v>
      </c>
      <c r="J37" s="25" t="s">
        <v>61</v>
      </c>
      <c r="K37" s="25" t="s">
        <v>62</v>
      </c>
      <c r="L37" s="25" t="s">
        <v>63</v>
      </c>
      <c r="M37" s="31">
        <v>225000</v>
      </c>
      <c r="N37" s="31">
        <v>224500</v>
      </c>
      <c r="O37" s="28" t="s">
        <v>223</v>
      </c>
      <c r="P37" s="27" t="s">
        <v>235</v>
      </c>
    </row>
    <row r="38" spans="1:16" s="28" customFormat="1" ht="72" x14ac:dyDescent="0.55000000000000004">
      <c r="A38" s="23">
        <v>37</v>
      </c>
      <c r="B38" s="24">
        <v>2568</v>
      </c>
      <c r="C38" s="25" t="s">
        <v>55</v>
      </c>
      <c r="D38" s="25" t="s">
        <v>56</v>
      </c>
      <c r="E38" s="25" t="s">
        <v>57</v>
      </c>
      <c r="F38" s="25" t="s">
        <v>58</v>
      </c>
      <c r="G38" s="25" t="s">
        <v>59</v>
      </c>
      <c r="H38" s="25" t="s">
        <v>148</v>
      </c>
      <c r="I38" s="26">
        <v>141300</v>
      </c>
      <c r="J38" s="25" t="s">
        <v>61</v>
      </c>
      <c r="K38" s="25" t="s">
        <v>62</v>
      </c>
      <c r="L38" s="25" t="s">
        <v>63</v>
      </c>
      <c r="M38" s="31">
        <v>141300</v>
      </c>
      <c r="N38" s="31">
        <v>141000</v>
      </c>
      <c r="O38" s="25" t="s">
        <v>119</v>
      </c>
      <c r="P38" s="27" t="s">
        <v>227</v>
      </c>
    </row>
    <row r="39" spans="1:16" s="28" customFormat="1" ht="72" x14ac:dyDescent="0.55000000000000004">
      <c r="A39" s="23">
        <v>38</v>
      </c>
      <c r="B39" s="24">
        <v>2568</v>
      </c>
      <c r="C39" s="25" t="s">
        <v>55</v>
      </c>
      <c r="D39" s="25" t="s">
        <v>56</v>
      </c>
      <c r="E39" s="25" t="s">
        <v>57</v>
      </c>
      <c r="F39" s="25" t="s">
        <v>58</v>
      </c>
      <c r="G39" s="25" t="s">
        <v>59</v>
      </c>
      <c r="H39" s="25" t="s">
        <v>149</v>
      </c>
      <c r="I39" s="26">
        <v>472800</v>
      </c>
      <c r="J39" s="25" t="s">
        <v>61</v>
      </c>
      <c r="K39" s="25" t="s">
        <v>158</v>
      </c>
      <c r="L39" s="25" t="s">
        <v>63</v>
      </c>
      <c r="M39" s="31"/>
      <c r="N39" s="31"/>
      <c r="O39" s="25"/>
      <c r="P39" s="27"/>
    </row>
    <row r="40" spans="1:16" s="28" customFormat="1" ht="48" x14ac:dyDescent="0.55000000000000004">
      <c r="A40" s="23">
        <v>39</v>
      </c>
      <c r="B40" s="24">
        <v>2568</v>
      </c>
      <c r="C40" s="25" t="s">
        <v>55</v>
      </c>
      <c r="D40" s="25" t="s">
        <v>56</v>
      </c>
      <c r="E40" s="25" t="s">
        <v>57</v>
      </c>
      <c r="F40" s="25" t="s">
        <v>58</v>
      </c>
      <c r="G40" s="25" t="s">
        <v>59</v>
      </c>
      <c r="H40" s="25" t="s">
        <v>150</v>
      </c>
      <c r="I40" s="26">
        <v>353800</v>
      </c>
      <c r="J40" s="25" t="s">
        <v>61</v>
      </c>
      <c r="K40" s="25" t="s">
        <v>158</v>
      </c>
      <c r="L40" s="25" t="s">
        <v>63</v>
      </c>
      <c r="M40" s="31"/>
      <c r="N40" s="31"/>
      <c r="O40" s="25"/>
      <c r="P40" s="27"/>
    </row>
    <row r="41" spans="1:16" s="28" customFormat="1" ht="72" x14ac:dyDescent="0.55000000000000004">
      <c r="A41" s="23">
        <v>40</v>
      </c>
      <c r="B41" s="24">
        <v>2568</v>
      </c>
      <c r="C41" s="25" t="s">
        <v>55</v>
      </c>
      <c r="D41" s="25" t="s">
        <v>56</v>
      </c>
      <c r="E41" s="25" t="s">
        <v>57</v>
      </c>
      <c r="F41" s="25" t="s">
        <v>58</v>
      </c>
      <c r="G41" s="25" t="s">
        <v>59</v>
      </c>
      <c r="H41" s="25" t="s">
        <v>224</v>
      </c>
      <c r="I41" s="26">
        <v>96600</v>
      </c>
      <c r="J41" s="25" t="s">
        <v>61</v>
      </c>
      <c r="K41" s="25" t="s">
        <v>62</v>
      </c>
      <c r="L41" s="25" t="s">
        <v>63</v>
      </c>
      <c r="M41" s="31">
        <v>96600</v>
      </c>
      <c r="N41" s="31">
        <v>96600</v>
      </c>
      <c r="O41" s="25" t="s">
        <v>225</v>
      </c>
      <c r="P41" s="27" t="s">
        <v>229</v>
      </c>
    </row>
    <row r="42" spans="1:16" s="28" customFormat="1" ht="48" x14ac:dyDescent="0.55000000000000004">
      <c r="A42" s="23">
        <v>41</v>
      </c>
      <c r="B42" s="24">
        <v>2568</v>
      </c>
      <c r="C42" s="25" t="s">
        <v>55</v>
      </c>
      <c r="D42" s="25" t="s">
        <v>56</v>
      </c>
      <c r="E42" s="25" t="s">
        <v>57</v>
      </c>
      <c r="F42" s="25" t="s">
        <v>58</v>
      </c>
      <c r="G42" s="25" t="s">
        <v>59</v>
      </c>
      <c r="H42" s="25" t="s">
        <v>151</v>
      </c>
      <c r="I42" s="26">
        <v>84000</v>
      </c>
      <c r="J42" s="25" t="s">
        <v>61</v>
      </c>
      <c r="K42" s="25" t="s">
        <v>122</v>
      </c>
      <c r="L42" s="25" t="s">
        <v>63</v>
      </c>
      <c r="M42" s="31">
        <v>84000</v>
      </c>
      <c r="N42" s="31">
        <v>84000</v>
      </c>
      <c r="O42" s="25" t="s">
        <v>72</v>
      </c>
      <c r="P42" s="27" t="s">
        <v>230</v>
      </c>
    </row>
    <row r="43" spans="1:16" s="28" customFormat="1" ht="48" x14ac:dyDescent="0.55000000000000004">
      <c r="A43" s="23">
        <v>42</v>
      </c>
      <c r="B43" s="24">
        <v>2568</v>
      </c>
      <c r="C43" s="25" t="s">
        <v>55</v>
      </c>
      <c r="D43" s="25" t="s">
        <v>56</v>
      </c>
      <c r="E43" s="25" t="s">
        <v>57</v>
      </c>
      <c r="F43" s="25" t="s">
        <v>58</v>
      </c>
      <c r="G43" s="25" t="s">
        <v>59</v>
      </c>
      <c r="H43" s="25" t="s">
        <v>152</v>
      </c>
      <c r="I43" s="26">
        <v>478300</v>
      </c>
      <c r="J43" s="25" t="s">
        <v>61</v>
      </c>
      <c r="K43" s="25" t="s">
        <v>122</v>
      </c>
      <c r="L43" s="25" t="s">
        <v>63</v>
      </c>
      <c r="M43" s="31">
        <v>478300</v>
      </c>
      <c r="N43" s="31">
        <v>477000</v>
      </c>
      <c r="O43" s="25" t="s">
        <v>72</v>
      </c>
      <c r="P43" s="27" t="s">
        <v>231</v>
      </c>
    </row>
    <row r="44" spans="1:16" s="28" customFormat="1" ht="48" x14ac:dyDescent="0.55000000000000004">
      <c r="A44" s="23">
        <v>43</v>
      </c>
      <c r="B44" s="24">
        <v>2568</v>
      </c>
      <c r="C44" s="25" t="s">
        <v>55</v>
      </c>
      <c r="D44" s="25" t="s">
        <v>56</v>
      </c>
      <c r="E44" s="25" t="s">
        <v>57</v>
      </c>
      <c r="F44" s="25" t="s">
        <v>58</v>
      </c>
      <c r="G44" s="25" t="s">
        <v>59</v>
      </c>
      <c r="H44" s="25" t="s">
        <v>153</v>
      </c>
      <c r="I44" s="26">
        <v>464000</v>
      </c>
      <c r="J44" s="25" t="s">
        <v>61</v>
      </c>
      <c r="K44" s="25" t="s">
        <v>62</v>
      </c>
      <c r="L44" s="25" t="s">
        <v>63</v>
      </c>
      <c r="M44" s="31">
        <v>464000</v>
      </c>
      <c r="N44" s="31">
        <v>463500</v>
      </c>
      <c r="O44" s="25" t="s">
        <v>64</v>
      </c>
      <c r="P44" s="27" t="s">
        <v>228</v>
      </c>
    </row>
    <row r="45" spans="1:16" s="28" customFormat="1" ht="48" x14ac:dyDescent="0.55000000000000004">
      <c r="A45" s="23">
        <v>44</v>
      </c>
      <c r="B45" s="24">
        <v>2568</v>
      </c>
      <c r="C45" s="25" t="s">
        <v>55</v>
      </c>
      <c r="D45" s="25" t="s">
        <v>56</v>
      </c>
      <c r="E45" s="25" t="s">
        <v>57</v>
      </c>
      <c r="F45" s="25" t="s">
        <v>58</v>
      </c>
      <c r="G45" s="25" t="s">
        <v>59</v>
      </c>
      <c r="H45" s="25" t="s">
        <v>154</v>
      </c>
      <c r="I45" s="26">
        <v>112600</v>
      </c>
      <c r="J45" s="25" t="s">
        <v>61</v>
      </c>
      <c r="K45" s="25" t="s">
        <v>62</v>
      </c>
      <c r="L45" s="25" t="s">
        <v>63</v>
      </c>
      <c r="M45" s="31">
        <v>112600</v>
      </c>
      <c r="N45" s="31">
        <v>112000</v>
      </c>
      <c r="O45" s="25" t="s">
        <v>119</v>
      </c>
      <c r="P45" s="27" t="s">
        <v>232</v>
      </c>
    </row>
    <row r="46" spans="1:16" s="28" customFormat="1" ht="48" x14ac:dyDescent="0.55000000000000004">
      <c r="A46" s="23">
        <v>45</v>
      </c>
      <c r="B46" s="24">
        <v>2568</v>
      </c>
      <c r="C46" s="25" t="s">
        <v>55</v>
      </c>
      <c r="D46" s="25" t="s">
        <v>56</v>
      </c>
      <c r="E46" s="25" t="s">
        <v>57</v>
      </c>
      <c r="F46" s="25" t="s">
        <v>58</v>
      </c>
      <c r="G46" s="25" t="s">
        <v>59</v>
      </c>
      <c r="H46" s="25" t="s">
        <v>155</v>
      </c>
      <c r="I46" s="26">
        <v>125500</v>
      </c>
      <c r="J46" s="25" t="s">
        <v>61</v>
      </c>
      <c r="K46" s="25" t="s">
        <v>62</v>
      </c>
      <c r="L46" s="25" t="s">
        <v>63</v>
      </c>
      <c r="M46" s="31">
        <v>125500</v>
      </c>
      <c r="N46" s="31">
        <v>125000</v>
      </c>
      <c r="O46" s="25" t="s">
        <v>226</v>
      </c>
      <c r="P46" s="27" t="s">
        <v>236</v>
      </c>
    </row>
    <row r="47" spans="1:16" s="28" customFormat="1" ht="48" x14ac:dyDescent="0.55000000000000004">
      <c r="A47" s="23">
        <v>46</v>
      </c>
      <c r="B47" s="24">
        <v>2568</v>
      </c>
      <c r="C47" s="25" t="s">
        <v>55</v>
      </c>
      <c r="D47" s="25" t="s">
        <v>56</v>
      </c>
      <c r="E47" s="25" t="s">
        <v>57</v>
      </c>
      <c r="F47" s="25" t="s">
        <v>58</v>
      </c>
      <c r="G47" s="25" t="s">
        <v>59</v>
      </c>
      <c r="H47" s="25" t="s">
        <v>156</v>
      </c>
      <c r="I47" s="26">
        <v>338300</v>
      </c>
      <c r="J47" s="25" t="s">
        <v>61</v>
      </c>
      <c r="K47" s="25" t="s">
        <v>62</v>
      </c>
      <c r="L47" s="25" t="s">
        <v>63</v>
      </c>
      <c r="M47" s="31">
        <v>338300</v>
      </c>
      <c r="N47" s="31">
        <v>337800</v>
      </c>
      <c r="O47" s="25" t="s">
        <v>64</v>
      </c>
      <c r="P47" s="27" t="s">
        <v>233</v>
      </c>
    </row>
    <row r="48" spans="1:16" s="28" customFormat="1" ht="72" x14ac:dyDescent="0.55000000000000004">
      <c r="A48" s="23">
        <v>47</v>
      </c>
      <c r="B48" s="24">
        <v>2568</v>
      </c>
      <c r="C48" s="25" t="s">
        <v>55</v>
      </c>
      <c r="D48" s="25" t="s">
        <v>56</v>
      </c>
      <c r="E48" s="25" t="s">
        <v>57</v>
      </c>
      <c r="F48" s="25" t="s">
        <v>58</v>
      </c>
      <c r="G48" s="25" t="s">
        <v>59</v>
      </c>
      <c r="H48" s="25" t="s">
        <v>157</v>
      </c>
      <c r="I48" s="26">
        <v>399200</v>
      </c>
      <c r="J48" s="25" t="s">
        <v>61</v>
      </c>
      <c r="K48" s="25" t="s">
        <v>62</v>
      </c>
      <c r="L48" s="25" t="s">
        <v>63</v>
      </c>
      <c r="M48" s="31">
        <v>399200</v>
      </c>
      <c r="N48" s="31">
        <v>399200</v>
      </c>
      <c r="O48" s="25" t="s">
        <v>226</v>
      </c>
      <c r="P48" s="27" t="s">
        <v>234</v>
      </c>
    </row>
    <row r="49" spans="1:16" s="28" customFormat="1" ht="72" x14ac:dyDescent="0.55000000000000004">
      <c r="A49" s="23">
        <v>48</v>
      </c>
      <c r="B49" s="24">
        <v>2568</v>
      </c>
      <c r="C49" s="25" t="s">
        <v>55</v>
      </c>
      <c r="D49" s="25" t="s">
        <v>56</v>
      </c>
      <c r="E49" s="25" t="s">
        <v>57</v>
      </c>
      <c r="F49" s="25" t="s">
        <v>58</v>
      </c>
      <c r="G49" s="25" t="s">
        <v>59</v>
      </c>
      <c r="H49" s="25" t="s">
        <v>159</v>
      </c>
      <c r="I49" s="26">
        <v>189750</v>
      </c>
      <c r="J49" s="25" t="s">
        <v>76</v>
      </c>
      <c r="K49" s="25" t="s">
        <v>158</v>
      </c>
      <c r="L49" s="25"/>
      <c r="M49" s="31"/>
      <c r="N49" s="31"/>
      <c r="O49" s="25"/>
      <c r="P49" s="27"/>
    </row>
    <row r="50" spans="1:16" s="28" customFormat="1" ht="72" x14ac:dyDescent="0.55000000000000004">
      <c r="A50" s="23">
        <v>49</v>
      </c>
      <c r="B50" s="24">
        <v>2568</v>
      </c>
      <c r="C50" s="25" t="s">
        <v>55</v>
      </c>
      <c r="D50" s="25" t="s">
        <v>56</v>
      </c>
      <c r="E50" s="25" t="s">
        <v>57</v>
      </c>
      <c r="F50" s="25" t="s">
        <v>58</v>
      </c>
      <c r="G50" s="25" t="s">
        <v>59</v>
      </c>
      <c r="H50" s="25" t="s">
        <v>160</v>
      </c>
      <c r="I50" s="26">
        <v>369600</v>
      </c>
      <c r="J50" s="25" t="s">
        <v>76</v>
      </c>
      <c r="K50" s="25" t="s">
        <v>158</v>
      </c>
      <c r="L50" s="25"/>
      <c r="M50" s="31"/>
      <c r="N50" s="31"/>
      <c r="O50" s="25"/>
      <c r="P50" s="27"/>
    </row>
    <row r="51" spans="1:16" s="28" customFormat="1" ht="72" x14ac:dyDescent="0.55000000000000004">
      <c r="A51" s="23">
        <v>50</v>
      </c>
      <c r="B51" s="24">
        <v>2568</v>
      </c>
      <c r="C51" s="25" t="s">
        <v>55</v>
      </c>
      <c r="D51" s="25" t="s">
        <v>56</v>
      </c>
      <c r="E51" s="25" t="s">
        <v>57</v>
      </c>
      <c r="F51" s="25" t="s">
        <v>58</v>
      </c>
      <c r="G51" s="25" t="s">
        <v>59</v>
      </c>
      <c r="H51" s="25" t="s">
        <v>161</v>
      </c>
      <c r="I51" s="26">
        <v>499500</v>
      </c>
      <c r="J51" s="25" t="s">
        <v>76</v>
      </c>
      <c r="K51" s="25" t="s">
        <v>158</v>
      </c>
      <c r="L51" s="25"/>
      <c r="M51" s="31"/>
      <c r="N51" s="31"/>
      <c r="O51" s="25"/>
      <c r="P51" s="27"/>
    </row>
    <row r="52" spans="1:16" s="28" customFormat="1" ht="72" x14ac:dyDescent="0.55000000000000004">
      <c r="A52" s="23">
        <v>51</v>
      </c>
      <c r="B52" s="24">
        <v>2568</v>
      </c>
      <c r="C52" s="25" t="s">
        <v>55</v>
      </c>
      <c r="D52" s="25" t="s">
        <v>56</v>
      </c>
      <c r="E52" s="25" t="s">
        <v>57</v>
      </c>
      <c r="F52" s="25" t="s">
        <v>58</v>
      </c>
      <c r="G52" s="25" t="s">
        <v>59</v>
      </c>
      <c r="H52" s="25" t="s">
        <v>162</v>
      </c>
      <c r="I52" s="26">
        <v>499400</v>
      </c>
      <c r="J52" s="25" t="s">
        <v>76</v>
      </c>
      <c r="K52" s="25" t="s">
        <v>158</v>
      </c>
      <c r="L52" s="25"/>
      <c r="M52" s="31"/>
      <c r="N52" s="31"/>
      <c r="O52" s="25"/>
      <c r="P52" s="27"/>
    </row>
    <row r="53" spans="1:16" s="28" customFormat="1" ht="72" x14ac:dyDescent="0.55000000000000004">
      <c r="A53" s="23">
        <v>52</v>
      </c>
      <c r="B53" s="24">
        <v>2568</v>
      </c>
      <c r="C53" s="25" t="s">
        <v>55</v>
      </c>
      <c r="D53" s="25" t="s">
        <v>56</v>
      </c>
      <c r="E53" s="25" t="s">
        <v>57</v>
      </c>
      <c r="F53" s="25" t="s">
        <v>58</v>
      </c>
      <c r="G53" s="25" t="s">
        <v>59</v>
      </c>
      <c r="H53" s="25" t="s">
        <v>163</v>
      </c>
      <c r="I53" s="26">
        <v>200500</v>
      </c>
      <c r="J53" s="25" t="s">
        <v>76</v>
      </c>
      <c r="K53" s="25" t="s">
        <v>158</v>
      </c>
      <c r="L53" s="25"/>
      <c r="M53" s="31"/>
      <c r="N53" s="31"/>
      <c r="O53" s="25"/>
      <c r="P53" s="27"/>
    </row>
    <row r="54" spans="1:16" s="28" customFormat="1" ht="72" x14ac:dyDescent="0.55000000000000004">
      <c r="A54" s="23">
        <v>53</v>
      </c>
      <c r="B54" s="24">
        <v>2568</v>
      </c>
      <c r="C54" s="25" t="s">
        <v>55</v>
      </c>
      <c r="D54" s="25" t="s">
        <v>56</v>
      </c>
      <c r="E54" s="25" t="s">
        <v>57</v>
      </c>
      <c r="F54" s="25" t="s">
        <v>58</v>
      </c>
      <c r="G54" s="25" t="s">
        <v>59</v>
      </c>
      <c r="H54" s="25" t="s">
        <v>164</v>
      </c>
      <c r="I54" s="26">
        <v>108900</v>
      </c>
      <c r="J54" s="25" t="s">
        <v>76</v>
      </c>
      <c r="K54" s="25" t="s">
        <v>158</v>
      </c>
      <c r="L54" s="25"/>
      <c r="M54" s="31"/>
      <c r="N54" s="31"/>
      <c r="O54" s="25"/>
      <c r="P54" s="27"/>
    </row>
    <row r="55" spans="1:16" s="28" customFormat="1" ht="48" x14ac:dyDescent="0.55000000000000004">
      <c r="A55" s="23">
        <v>54</v>
      </c>
      <c r="B55" s="24">
        <v>2568</v>
      </c>
      <c r="C55" s="25" t="s">
        <v>55</v>
      </c>
      <c r="D55" s="25" t="s">
        <v>56</v>
      </c>
      <c r="E55" s="25" t="s">
        <v>57</v>
      </c>
      <c r="F55" s="25" t="s">
        <v>58</v>
      </c>
      <c r="G55" s="25" t="s">
        <v>59</v>
      </c>
      <c r="H55" s="25" t="s">
        <v>165</v>
      </c>
      <c r="I55" s="26">
        <v>499500</v>
      </c>
      <c r="J55" s="25" t="s">
        <v>76</v>
      </c>
      <c r="K55" s="25" t="s">
        <v>158</v>
      </c>
      <c r="L55" s="25"/>
      <c r="M55" s="31"/>
      <c r="N55" s="31"/>
      <c r="O55" s="25"/>
      <c r="P55" s="27"/>
    </row>
    <row r="56" spans="1:16" s="28" customFormat="1" ht="48" x14ac:dyDescent="0.55000000000000004">
      <c r="A56" s="23">
        <v>55</v>
      </c>
      <c r="B56" s="24">
        <v>2568</v>
      </c>
      <c r="C56" s="25" t="s">
        <v>55</v>
      </c>
      <c r="D56" s="25" t="s">
        <v>56</v>
      </c>
      <c r="E56" s="25" t="s">
        <v>57</v>
      </c>
      <c r="F56" s="25" t="s">
        <v>58</v>
      </c>
      <c r="G56" s="25" t="s">
        <v>59</v>
      </c>
      <c r="H56" s="25" t="s">
        <v>166</v>
      </c>
      <c r="I56" s="26">
        <v>499500</v>
      </c>
      <c r="J56" s="25" t="s">
        <v>76</v>
      </c>
      <c r="K56" s="25" t="s">
        <v>158</v>
      </c>
      <c r="L56" s="25"/>
      <c r="M56" s="31"/>
      <c r="N56" s="31"/>
      <c r="O56" s="25"/>
      <c r="P56" s="27"/>
    </row>
    <row r="57" spans="1:16" s="28" customFormat="1" ht="48" x14ac:dyDescent="0.55000000000000004">
      <c r="A57" s="23">
        <v>56</v>
      </c>
      <c r="B57" s="24">
        <v>2568</v>
      </c>
      <c r="C57" s="25" t="s">
        <v>55</v>
      </c>
      <c r="D57" s="25" t="s">
        <v>56</v>
      </c>
      <c r="E57" s="25" t="s">
        <v>57</v>
      </c>
      <c r="F57" s="25" t="s">
        <v>58</v>
      </c>
      <c r="G57" s="25" t="s">
        <v>59</v>
      </c>
      <c r="H57" s="25" t="s">
        <v>167</v>
      </c>
      <c r="I57" s="26">
        <v>499000</v>
      </c>
      <c r="J57" s="25" t="s">
        <v>76</v>
      </c>
      <c r="K57" s="25" t="s">
        <v>158</v>
      </c>
      <c r="L57" s="25"/>
      <c r="M57" s="31"/>
      <c r="N57" s="31"/>
      <c r="O57" s="25"/>
      <c r="P57" s="27"/>
    </row>
    <row r="58" spans="1:16" s="28" customFormat="1" ht="48" x14ac:dyDescent="0.55000000000000004">
      <c r="A58" s="23">
        <v>57</v>
      </c>
      <c r="B58" s="24">
        <v>2568</v>
      </c>
      <c r="C58" s="25" t="s">
        <v>55</v>
      </c>
      <c r="D58" s="25" t="s">
        <v>56</v>
      </c>
      <c r="E58" s="25" t="s">
        <v>57</v>
      </c>
      <c r="F58" s="25" t="s">
        <v>58</v>
      </c>
      <c r="G58" s="25" t="s">
        <v>59</v>
      </c>
      <c r="H58" s="25" t="s">
        <v>168</v>
      </c>
      <c r="I58" s="26">
        <v>499500</v>
      </c>
      <c r="J58" s="25" t="s">
        <v>76</v>
      </c>
      <c r="K58" s="25" t="s">
        <v>158</v>
      </c>
      <c r="L58" s="25"/>
      <c r="M58" s="31"/>
      <c r="N58" s="31"/>
      <c r="O58" s="25"/>
      <c r="P58" s="27"/>
    </row>
    <row r="59" spans="1:16" s="28" customFormat="1" ht="48" x14ac:dyDescent="0.55000000000000004">
      <c r="A59" s="23">
        <v>58</v>
      </c>
      <c r="B59" s="24">
        <v>2568</v>
      </c>
      <c r="C59" s="25" t="s">
        <v>55</v>
      </c>
      <c r="D59" s="25" t="s">
        <v>56</v>
      </c>
      <c r="E59" s="25" t="s">
        <v>57</v>
      </c>
      <c r="F59" s="25" t="s">
        <v>58</v>
      </c>
      <c r="G59" s="25" t="s">
        <v>59</v>
      </c>
      <c r="H59" s="25" t="s">
        <v>169</v>
      </c>
      <c r="I59" s="26">
        <v>259000</v>
      </c>
      <c r="J59" s="25" t="s">
        <v>76</v>
      </c>
      <c r="K59" s="25" t="s">
        <v>158</v>
      </c>
      <c r="L59" s="25"/>
      <c r="M59" s="31"/>
      <c r="N59" s="31"/>
      <c r="O59" s="25"/>
      <c r="P59" s="27"/>
    </row>
    <row r="60" spans="1:16" s="28" customFormat="1" ht="72" x14ac:dyDescent="0.55000000000000004">
      <c r="A60" s="23">
        <v>59</v>
      </c>
      <c r="B60" s="24">
        <v>2568</v>
      </c>
      <c r="C60" s="25" t="s">
        <v>55</v>
      </c>
      <c r="D60" s="25" t="s">
        <v>56</v>
      </c>
      <c r="E60" s="25" t="s">
        <v>57</v>
      </c>
      <c r="F60" s="25" t="s">
        <v>58</v>
      </c>
      <c r="G60" s="25" t="s">
        <v>59</v>
      </c>
      <c r="H60" s="25" t="s">
        <v>170</v>
      </c>
      <c r="I60" s="26">
        <v>51400</v>
      </c>
      <c r="J60" s="25" t="s">
        <v>76</v>
      </c>
      <c r="K60" s="25" t="s">
        <v>158</v>
      </c>
      <c r="L60" s="25"/>
      <c r="M60" s="31"/>
      <c r="N60" s="31"/>
      <c r="O60" s="25"/>
      <c r="P60" s="27"/>
    </row>
    <row r="61" spans="1:16" s="28" customFormat="1" ht="72" x14ac:dyDescent="0.55000000000000004">
      <c r="A61" s="23">
        <v>60</v>
      </c>
      <c r="B61" s="24">
        <v>2568</v>
      </c>
      <c r="C61" s="25" t="s">
        <v>55</v>
      </c>
      <c r="D61" s="25" t="s">
        <v>56</v>
      </c>
      <c r="E61" s="25" t="s">
        <v>57</v>
      </c>
      <c r="F61" s="25" t="s">
        <v>58</v>
      </c>
      <c r="G61" s="25" t="s">
        <v>59</v>
      </c>
      <c r="H61" s="25" t="s">
        <v>171</v>
      </c>
      <c r="I61" s="26">
        <v>499800</v>
      </c>
      <c r="J61" s="25" t="s">
        <v>76</v>
      </c>
      <c r="K61" s="25" t="s">
        <v>158</v>
      </c>
      <c r="L61" s="25"/>
      <c r="M61" s="31"/>
      <c r="N61" s="31"/>
      <c r="O61" s="25"/>
      <c r="P61" s="27"/>
    </row>
    <row r="62" spans="1:16" s="28" customFormat="1" ht="48" x14ac:dyDescent="0.55000000000000004">
      <c r="A62" s="23">
        <v>61</v>
      </c>
      <c r="B62" s="24">
        <v>2568</v>
      </c>
      <c r="C62" s="25" t="s">
        <v>55</v>
      </c>
      <c r="D62" s="25" t="s">
        <v>56</v>
      </c>
      <c r="E62" s="25" t="s">
        <v>57</v>
      </c>
      <c r="F62" s="25" t="s">
        <v>58</v>
      </c>
      <c r="G62" s="25" t="s">
        <v>59</v>
      </c>
      <c r="H62" s="25" t="s">
        <v>172</v>
      </c>
      <c r="I62" s="26">
        <v>130400</v>
      </c>
      <c r="J62" s="25" t="s">
        <v>76</v>
      </c>
      <c r="K62" s="25" t="s">
        <v>158</v>
      </c>
      <c r="L62" s="25"/>
      <c r="M62" s="31"/>
      <c r="N62" s="31"/>
      <c r="O62" s="25"/>
      <c r="P62" s="27"/>
    </row>
    <row r="63" spans="1:16" s="28" customFormat="1" ht="48" x14ac:dyDescent="0.55000000000000004">
      <c r="A63" s="23">
        <v>62</v>
      </c>
      <c r="B63" s="24">
        <v>2568</v>
      </c>
      <c r="C63" s="25" t="s">
        <v>55</v>
      </c>
      <c r="D63" s="25" t="s">
        <v>56</v>
      </c>
      <c r="E63" s="25" t="s">
        <v>57</v>
      </c>
      <c r="F63" s="25" t="s">
        <v>58</v>
      </c>
      <c r="G63" s="25" t="s">
        <v>59</v>
      </c>
      <c r="H63" s="25" t="s">
        <v>173</v>
      </c>
      <c r="I63" s="26">
        <v>30000</v>
      </c>
      <c r="J63" s="25" t="s">
        <v>76</v>
      </c>
      <c r="K63" s="25" t="s">
        <v>158</v>
      </c>
      <c r="L63" s="25"/>
      <c r="M63" s="31"/>
      <c r="N63" s="31"/>
      <c r="O63" s="25"/>
      <c r="P63" s="27"/>
    </row>
    <row r="64" spans="1:16" s="28" customFormat="1" ht="48" x14ac:dyDescent="0.55000000000000004">
      <c r="A64" s="23">
        <v>63</v>
      </c>
      <c r="B64" s="24">
        <v>2568</v>
      </c>
      <c r="C64" s="25" t="s">
        <v>55</v>
      </c>
      <c r="D64" s="25" t="s">
        <v>56</v>
      </c>
      <c r="E64" s="25" t="s">
        <v>57</v>
      </c>
      <c r="F64" s="25" t="s">
        <v>58</v>
      </c>
      <c r="G64" s="25" t="s">
        <v>59</v>
      </c>
      <c r="H64" s="25" t="s">
        <v>174</v>
      </c>
      <c r="I64" s="26">
        <v>400000</v>
      </c>
      <c r="J64" s="25" t="s">
        <v>76</v>
      </c>
      <c r="K64" s="25" t="s">
        <v>158</v>
      </c>
      <c r="L64" s="25"/>
      <c r="M64" s="31"/>
      <c r="N64" s="31"/>
      <c r="O64" s="25"/>
      <c r="P64" s="27"/>
    </row>
    <row r="65" spans="1:16" s="28" customFormat="1" ht="48" x14ac:dyDescent="0.55000000000000004">
      <c r="A65" s="23">
        <v>64</v>
      </c>
      <c r="B65" s="24">
        <v>2568</v>
      </c>
      <c r="C65" s="25" t="s">
        <v>55</v>
      </c>
      <c r="D65" s="25" t="s">
        <v>56</v>
      </c>
      <c r="E65" s="25" t="s">
        <v>57</v>
      </c>
      <c r="F65" s="25" t="s">
        <v>58</v>
      </c>
      <c r="G65" s="25" t="s">
        <v>59</v>
      </c>
      <c r="H65" s="25" t="s">
        <v>175</v>
      </c>
      <c r="I65" s="26">
        <v>59000</v>
      </c>
      <c r="J65" s="25" t="s">
        <v>76</v>
      </c>
      <c r="K65" s="25" t="s">
        <v>158</v>
      </c>
      <c r="L65" s="25"/>
      <c r="M65" s="31"/>
      <c r="N65" s="31"/>
      <c r="O65" s="25"/>
      <c r="P65" s="27"/>
    </row>
    <row r="66" spans="1:16" s="28" customFormat="1" ht="48" x14ac:dyDescent="0.55000000000000004">
      <c r="A66" s="23">
        <v>65</v>
      </c>
      <c r="B66" s="24">
        <v>2568</v>
      </c>
      <c r="C66" s="25" t="s">
        <v>55</v>
      </c>
      <c r="D66" s="25" t="s">
        <v>56</v>
      </c>
      <c r="E66" s="25" t="s">
        <v>57</v>
      </c>
      <c r="F66" s="25" t="s">
        <v>58</v>
      </c>
      <c r="G66" s="25" t="s">
        <v>59</v>
      </c>
      <c r="H66" s="25" t="s">
        <v>180</v>
      </c>
      <c r="I66" s="26">
        <v>11000</v>
      </c>
      <c r="J66" s="25" t="s">
        <v>76</v>
      </c>
      <c r="K66" s="25" t="s">
        <v>158</v>
      </c>
      <c r="L66" s="25"/>
      <c r="M66" s="31"/>
      <c r="N66" s="31"/>
      <c r="O66" s="25"/>
      <c r="P66" s="27"/>
    </row>
    <row r="67" spans="1:16" s="28" customFormat="1" ht="48" x14ac:dyDescent="0.55000000000000004">
      <c r="A67" s="23">
        <v>66</v>
      </c>
      <c r="B67" s="24">
        <v>2568</v>
      </c>
      <c r="C67" s="25" t="s">
        <v>55</v>
      </c>
      <c r="D67" s="25" t="s">
        <v>56</v>
      </c>
      <c r="E67" s="25" t="s">
        <v>57</v>
      </c>
      <c r="F67" s="25" t="s">
        <v>58</v>
      </c>
      <c r="G67" s="25" t="s">
        <v>59</v>
      </c>
      <c r="H67" s="25" t="s">
        <v>176</v>
      </c>
      <c r="I67" s="26">
        <v>40000</v>
      </c>
      <c r="J67" s="25" t="s">
        <v>76</v>
      </c>
      <c r="K67" s="25" t="s">
        <v>158</v>
      </c>
      <c r="L67" s="25"/>
      <c r="M67" s="31"/>
      <c r="N67" s="31"/>
      <c r="O67" s="25"/>
      <c r="P67" s="27"/>
    </row>
    <row r="68" spans="1:16" s="28" customFormat="1" ht="48" x14ac:dyDescent="0.55000000000000004">
      <c r="A68" s="23">
        <v>67</v>
      </c>
      <c r="B68" s="24">
        <v>2568</v>
      </c>
      <c r="C68" s="25" t="s">
        <v>55</v>
      </c>
      <c r="D68" s="25" t="s">
        <v>56</v>
      </c>
      <c r="E68" s="25" t="s">
        <v>57</v>
      </c>
      <c r="F68" s="25" t="s">
        <v>58</v>
      </c>
      <c r="G68" s="25" t="s">
        <v>59</v>
      </c>
      <c r="H68" s="25" t="s">
        <v>177</v>
      </c>
      <c r="I68" s="26">
        <v>13800</v>
      </c>
      <c r="J68" s="25" t="s">
        <v>76</v>
      </c>
      <c r="K68" s="25" t="s">
        <v>158</v>
      </c>
      <c r="L68" s="25"/>
      <c r="M68" s="31"/>
      <c r="N68" s="31"/>
      <c r="O68" s="25"/>
      <c r="P68" s="27"/>
    </row>
    <row r="69" spans="1:16" s="28" customFormat="1" ht="48" x14ac:dyDescent="0.55000000000000004">
      <c r="A69" s="23">
        <v>68</v>
      </c>
      <c r="B69" s="24">
        <v>2568</v>
      </c>
      <c r="C69" s="25" t="s">
        <v>55</v>
      </c>
      <c r="D69" s="25" t="s">
        <v>56</v>
      </c>
      <c r="E69" s="25" t="s">
        <v>57</v>
      </c>
      <c r="F69" s="25" t="s">
        <v>58</v>
      </c>
      <c r="G69" s="25" t="s">
        <v>59</v>
      </c>
      <c r="H69" s="25" t="s">
        <v>178</v>
      </c>
      <c r="I69" s="26">
        <v>10600</v>
      </c>
      <c r="J69" s="25" t="s">
        <v>76</v>
      </c>
      <c r="K69" s="25" t="s">
        <v>158</v>
      </c>
      <c r="L69" s="25"/>
      <c r="M69" s="31"/>
      <c r="N69" s="31"/>
      <c r="O69" s="25"/>
      <c r="P69" s="27"/>
    </row>
    <row r="70" spans="1:16" s="28" customFormat="1" ht="48" x14ac:dyDescent="0.55000000000000004">
      <c r="A70" s="23">
        <v>69</v>
      </c>
      <c r="B70" s="24">
        <v>2568</v>
      </c>
      <c r="C70" s="25" t="s">
        <v>55</v>
      </c>
      <c r="D70" s="25" t="s">
        <v>56</v>
      </c>
      <c r="E70" s="25" t="s">
        <v>57</v>
      </c>
      <c r="F70" s="25" t="s">
        <v>58</v>
      </c>
      <c r="G70" s="25" t="s">
        <v>59</v>
      </c>
      <c r="H70" s="25" t="s">
        <v>179</v>
      </c>
      <c r="I70" s="26">
        <v>7000</v>
      </c>
      <c r="J70" s="25" t="s">
        <v>76</v>
      </c>
      <c r="K70" s="25" t="s">
        <v>158</v>
      </c>
      <c r="L70" s="25"/>
      <c r="M70" s="31"/>
      <c r="N70" s="31"/>
      <c r="O70" s="25"/>
      <c r="P70" s="27"/>
    </row>
    <row r="71" spans="1:16" s="28" customFormat="1" ht="48" x14ac:dyDescent="0.55000000000000004">
      <c r="A71" s="23">
        <v>70</v>
      </c>
      <c r="B71" s="24">
        <v>2568</v>
      </c>
      <c r="C71" s="25" t="s">
        <v>55</v>
      </c>
      <c r="D71" s="25" t="s">
        <v>56</v>
      </c>
      <c r="E71" s="25" t="s">
        <v>57</v>
      </c>
      <c r="F71" s="25" t="s">
        <v>58</v>
      </c>
      <c r="G71" s="25" t="s">
        <v>59</v>
      </c>
      <c r="H71" s="25" t="s">
        <v>181</v>
      </c>
      <c r="I71" s="26">
        <v>11000</v>
      </c>
      <c r="J71" s="25" t="s">
        <v>76</v>
      </c>
      <c r="K71" s="25" t="s">
        <v>158</v>
      </c>
      <c r="L71" s="25"/>
      <c r="M71" s="31"/>
      <c r="N71" s="31"/>
      <c r="O71" s="25"/>
      <c r="P71" s="27"/>
    </row>
    <row r="72" spans="1:16" s="28" customFormat="1" ht="48" x14ac:dyDescent="0.55000000000000004">
      <c r="A72" s="23">
        <v>71</v>
      </c>
      <c r="B72" s="24">
        <v>2568</v>
      </c>
      <c r="C72" s="25" t="s">
        <v>55</v>
      </c>
      <c r="D72" s="25" t="s">
        <v>56</v>
      </c>
      <c r="E72" s="25" t="s">
        <v>57</v>
      </c>
      <c r="F72" s="25" t="s">
        <v>58</v>
      </c>
      <c r="G72" s="25" t="s">
        <v>59</v>
      </c>
      <c r="H72" s="25" t="s">
        <v>182</v>
      </c>
      <c r="I72" s="26">
        <v>5000</v>
      </c>
      <c r="J72" s="25" t="s">
        <v>76</v>
      </c>
      <c r="K72" s="25" t="s">
        <v>158</v>
      </c>
      <c r="L72" s="25"/>
      <c r="M72" s="31"/>
      <c r="N72" s="31"/>
      <c r="O72" s="25"/>
      <c r="P72" s="27"/>
    </row>
    <row r="73" spans="1:16" s="28" customFormat="1" ht="48" x14ac:dyDescent="0.55000000000000004">
      <c r="A73" s="23">
        <v>72</v>
      </c>
      <c r="B73" s="24">
        <v>2568</v>
      </c>
      <c r="C73" s="25" t="s">
        <v>55</v>
      </c>
      <c r="D73" s="25" t="s">
        <v>56</v>
      </c>
      <c r="E73" s="25" t="s">
        <v>57</v>
      </c>
      <c r="F73" s="25" t="s">
        <v>58</v>
      </c>
      <c r="G73" s="25" t="s">
        <v>59</v>
      </c>
      <c r="H73" s="25" t="s">
        <v>183</v>
      </c>
      <c r="I73" s="26">
        <v>6000</v>
      </c>
      <c r="J73" s="25" t="s">
        <v>76</v>
      </c>
      <c r="K73" s="25" t="s">
        <v>158</v>
      </c>
      <c r="L73" s="25"/>
      <c r="M73" s="31"/>
      <c r="N73" s="31"/>
      <c r="O73" s="25"/>
      <c r="P73" s="27"/>
    </row>
    <row r="74" spans="1:16" s="28" customFormat="1" ht="48" x14ac:dyDescent="0.55000000000000004">
      <c r="A74" s="23">
        <v>73</v>
      </c>
      <c r="B74" s="24">
        <v>2568</v>
      </c>
      <c r="C74" s="25" t="s">
        <v>55</v>
      </c>
      <c r="D74" s="25" t="s">
        <v>56</v>
      </c>
      <c r="E74" s="25" t="s">
        <v>57</v>
      </c>
      <c r="F74" s="25" t="s">
        <v>58</v>
      </c>
      <c r="G74" s="25" t="s">
        <v>59</v>
      </c>
      <c r="H74" s="25" t="s">
        <v>184</v>
      </c>
      <c r="I74" s="26">
        <v>13200</v>
      </c>
      <c r="J74" s="25" t="s">
        <v>76</v>
      </c>
      <c r="K74" s="25" t="s">
        <v>158</v>
      </c>
      <c r="L74" s="25"/>
      <c r="M74" s="31"/>
      <c r="N74" s="31"/>
      <c r="O74" s="25"/>
      <c r="P74" s="27"/>
    </row>
    <row r="75" spans="1:16" s="28" customFormat="1" ht="48" x14ac:dyDescent="0.55000000000000004">
      <c r="A75" s="23">
        <v>74</v>
      </c>
      <c r="B75" s="24">
        <v>2568</v>
      </c>
      <c r="C75" s="25" t="s">
        <v>55</v>
      </c>
      <c r="D75" s="25" t="s">
        <v>56</v>
      </c>
      <c r="E75" s="25" t="s">
        <v>57</v>
      </c>
      <c r="F75" s="25" t="s">
        <v>58</v>
      </c>
      <c r="G75" s="25" t="s">
        <v>59</v>
      </c>
      <c r="H75" s="25" t="s">
        <v>185</v>
      </c>
      <c r="I75" s="26">
        <v>24000</v>
      </c>
      <c r="J75" s="25" t="s">
        <v>76</v>
      </c>
      <c r="K75" s="25" t="s">
        <v>158</v>
      </c>
      <c r="L75" s="25"/>
      <c r="M75" s="31"/>
      <c r="N75" s="31"/>
      <c r="O75" s="25"/>
      <c r="P75" s="27"/>
    </row>
    <row r="76" spans="1:16" ht="48" x14ac:dyDescent="0.55000000000000004">
      <c r="A76" s="23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186</v>
      </c>
      <c r="I76" s="21">
        <v>28310</v>
      </c>
      <c r="J76" s="25" t="s">
        <v>76</v>
      </c>
      <c r="K76" s="19" t="s">
        <v>122</v>
      </c>
      <c r="L76" s="19" t="s">
        <v>63</v>
      </c>
      <c r="M76" s="32">
        <v>28310</v>
      </c>
      <c r="N76" s="32">
        <v>28310</v>
      </c>
      <c r="O76" s="19" t="s">
        <v>141</v>
      </c>
      <c r="P76" s="22" t="s">
        <v>142</v>
      </c>
    </row>
    <row r="77" spans="1:16" ht="48" x14ac:dyDescent="0.55000000000000004">
      <c r="A77" s="23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187</v>
      </c>
      <c r="I77" s="21">
        <v>23065</v>
      </c>
      <c r="J77" s="25" t="s">
        <v>76</v>
      </c>
      <c r="K77" s="19" t="s">
        <v>122</v>
      </c>
      <c r="L77" s="19" t="s">
        <v>63</v>
      </c>
      <c r="M77" s="32">
        <v>23065</v>
      </c>
      <c r="N77" s="32">
        <v>23065</v>
      </c>
      <c r="O77" s="19" t="s">
        <v>188</v>
      </c>
      <c r="P77" s="22" t="s">
        <v>189</v>
      </c>
    </row>
    <row r="78" spans="1:16" ht="48" x14ac:dyDescent="0.55000000000000004">
      <c r="A78" s="23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190</v>
      </c>
      <c r="I78" s="21">
        <v>27462</v>
      </c>
      <c r="J78" s="25" t="s">
        <v>76</v>
      </c>
      <c r="K78" s="19" t="s">
        <v>122</v>
      </c>
      <c r="L78" s="19" t="s">
        <v>63</v>
      </c>
      <c r="M78" s="32">
        <v>27462</v>
      </c>
      <c r="N78" s="32">
        <v>27462</v>
      </c>
      <c r="O78" s="19" t="s">
        <v>141</v>
      </c>
      <c r="P78" s="22" t="s">
        <v>191</v>
      </c>
    </row>
    <row r="79" spans="1:16" ht="48" x14ac:dyDescent="0.55000000000000004">
      <c r="A79" s="23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192</v>
      </c>
      <c r="I79" s="21">
        <v>10000</v>
      </c>
      <c r="J79" s="25" t="s">
        <v>76</v>
      </c>
      <c r="K79" s="19" t="s">
        <v>122</v>
      </c>
      <c r="L79" s="19" t="s">
        <v>63</v>
      </c>
      <c r="M79" s="32">
        <v>10000</v>
      </c>
      <c r="N79" s="32">
        <v>10000</v>
      </c>
      <c r="O79" s="19" t="s">
        <v>193</v>
      </c>
      <c r="P79" s="22" t="s">
        <v>194</v>
      </c>
    </row>
    <row r="80" spans="1:16" ht="48" x14ac:dyDescent="0.55000000000000004">
      <c r="A80" s="23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195</v>
      </c>
      <c r="I80" s="21">
        <v>9000</v>
      </c>
      <c r="J80" s="25" t="s">
        <v>76</v>
      </c>
      <c r="K80" s="19" t="s">
        <v>122</v>
      </c>
      <c r="L80" s="19" t="s">
        <v>63</v>
      </c>
      <c r="M80" s="32">
        <v>9000</v>
      </c>
      <c r="N80" s="32">
        <v>9000</v>
      </c>
      <c r="O80" s="19" t="s">
        <v>196</v>
      </c>
      <c r="P80" s="22" t="s">
        <v>197</v>
      </c>
    </row>
    <row r="81" spans="1:16" s="28" customFormat="1" ht="54.75" customHeight="1" x14ac:dyDescent="0.55000000000000004">
      <c r="A81" s="23">
        <v>80</v>
      </c>
      <c r="B81" s="24">
        <v>2568</v>
      </c>
      <c r="C81" s="25" t="s">
        <v>55</v>
      </c>
      <c r="D81" s="25" t="s">
        <v>56</v>
      </c>
      <c r="E81" s="25" t="s">
        <v>57</v>
      </c>
      <c r="F81" s="25" t="s">
        <v>58</v>
      </c>
      <c r="G81" s="25" t="s">
        <v>59</v>
      </c>
      <c r="H81" s="29" t="s">
        <v>198</v>
      </c>
      <c r="I81" s="26">
        <v>9050700</v>
      </c>
      <c r="J81" s="25" t="s">
        <v>76</v>
      </c>
      <c r="K81" s="25" t="s">
        <v>158</v>
      </c>
      <c r="L81" s="25" t="s">
        <v>199</v>
      </c>
      <c r="M81" s="31"/>
      <c r="N81" s="31"/>
      <c r="O81" s="25"/>
      <c r="P81" s="27" t="s">
        <v>201</v>
      </c>
    </row>
    <row r="82" spans="1:16" ht="39.950000000000003" customHeight="1" x14ac:dyDescent="0.55000000000000004">
      <c r="A82" s="23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200</v>
      </c>
      <c r="I82" s="21">
        <v>33000</v>
      </c>
      <c r="J82" s="19" t="s">
        <v>76</v>
      </c>
      <c r="K82" s="19" t="s">
        <v>62</v>
      </c>
      <c r="L82" s="19" t="s">
        <v>63</v>
      </c>
      <c r="M82" s="32">
        <v>33000</v>
      </c>
      <c r="N82" s="32">
        <v>33000</v>
      </c>
      <c r="O82" s="19" t="s">
        <v>85</v>
      </c>
      <c r="P82" s="34">
        <v>68049105903</v>
      </c>
    </row>
    <row r="83" spans="1:16" ht="39.950000000000003" customHeight="1" x14ac:dyDescent="0.55000000000000004">
      <c r="A83" s="23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200</v>
      </c>
      <c r="I83" s="21">
        <v>33000</v>
      </c>
      <c r="J83" s="19" t="s">
        <v>76</v>
      </c>
      <c r="K83" s="19" t="s">
        <v>62</v>
      </c>
      <c r="L83" s="19" t="s">
        <v>63</v>
      </c>
      <c r="M83" s="32">
        <v>33000</v>
      </c>
      <c r="N83" s="32">
        <v>33000</v>
      </c>
      <c r="O83" s="19" t="s">
        <v>88</v>
      </c>
      <c r="P83" s="34">
        <v>68049105963</v>
      </c>
    </row>
    <row r="84" spans="1:16" ht="39.950000000000003" customHeight="1" x14ac:dyDescent="0.55000000000000004">
      <c r="A84" s="23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200</v>
      </c>
      <c r="I84" s="21">
        <v>21000</v>
      </c>
      <c r="J84" s="19" t="s">
        <v>76</v>
      </c>
      <c r="K84" s="19" t="s">
        <v>62</v>
      </c>
      <c r="L84" s="19" t="s">
        <v>63</v>
      </c>
      <c r="M84" s="32">
        <v>21000</v>
      </c>
      <c r="N84" s="32">
        <v>21000</v>
      </c>
      <c r="O84" s="19" t="s">
        <v>90</v>
      </c>
      <c r="P84" s="34">
        <v>68049106305</v>
      </c>
    </row>
    <row r="85" spans="1:16" ht="39.950000000000003" customHeight="1" x14ac:dyDescent="0.55000000000000004">
      <c r="A85" s="23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200</v>
      </c>
      <c r="I85" s="21">
        <v>21000</v>
      </c>
      <c r="J85" s="19" t="s">
        <v>76</v>
      </c>
      <c r="K85" s="19" t="s">
        <v>62</v>
      </c>
      <c r="L85" s="19" t="s">
        <v>63</v>
      </c>
      <c r="M85" s="32">
        <v>21000</v>
      </c>
      <c r="N85" s="32">
        <v>21000</v>
      </c>
      <c r="O85" s="19" t="s">
        <v>92</v>
      </c>
      <c r="P85" s="34">
        <v>68049106334</v>
      </c>
    </row>
    <row r="86" spans="1:16" ht="39.950000000000003" customHeight="1" x14ac:dyDescent="0.55000000000000004">
      <c r="A86" s="23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200</v>
      </c>
      <c r="I86" s="21">
        <v>33000</v>
      </c>
      <c r="J86" s="19" t="s">
        <v>76</v>
      </c>
      <c r="K86" s="19" t="s">
        <v>62</v>
      </c>
      <c r="L86" s="19" t="s">
        <v>63</v>
      </c>
      <c r="M86" s="32">
        <v>33000</v>
      </c>
      <c r="N86" s="32">
        <v>33000</v>
      </c>
      <c r="O86" s="19" t="s">
        <v>94</v>
      </c>
      <c r="P86" s="34">
        <v>68049106358</v>
      </c>
    </row>
    <row r="87" spans="1:16" ht="39.950000000000003" customHeight="1" x14ac:dyDescent="0.55000000000000004">
      <c r="A87" s="23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200</v>
      </c>
      <c r="I87" s="21">
        <v>21000</v>
      </c>
      <c r="J87" s="19" t="s">
        <v>76</v>
      </c>
      <c r="K87" s="19" t="s">
        <v>62</v>
      </c>
      <c r="L87" s="19" t="s">
        <v>63</v>
      </c>
      <c r="M87" s="32">
        <v>21000</v>
      </c>
      <c r="N87" s="32">
        <v>21000</v>
      </c>
      <c r="O87" s="19" t="s">
        <v>96</v>
      </c>
      <c r="P87" s="34">
        <v>68049106412</v>
      </c>
    </row>
    <row r="88" spans="1:16" ht="39.950000000000003" customHeight="1" x14ac:dyDescent="0.55000000000000004">
      <c r="A88" s="23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200</v>
      </c>
      <c r="I88" s="21">
        <v>33000</v>
      </c>
      <c r="J88" s="19" t="s">
        <v>76</v>
      </c>
      <c r="K88" s="19" t="s">
        <v>62</v>
      </c>
      <c r="L88" s="19" t="s">
        <v>63</v>
      </c>
      <c r="M88" s="32">
        <v>33000</v>
      </c>
      <c r="N88" s="32">
        <v>33000</v>
      </c>
      <c r="O88" s="19" t="s">
        <v>98</v>
      </c>
      <c r="P88" s="34">
        <v>68049106519</v>
      </c>
    </row>
    <row r="89" spans="1:16" ht="39.950000000000003" customHeight="1" x14ac:dyDescent="0.55000000000000004">
      <c r="A89" s="23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200</v>
      </c>
      <c r="I89" s="21">
        <v>33000</v>
      </c>
      <c r="J89" s="19" t="s">
        <v>76</v>
      </c>
      <c r="K89" s="19" t="s">
        <v>62</v>
      </c>
      <c r="L89" s="19" t="s">
        <v>63</v>
      </c>
      <c r="M89" s="32">
        <v>33000</v>
      </c>
      <c r="N89" s="32">
        <v>33000</v>
      </c>
      <c r="O89" s="19" t="s">
        <v>111</v>
      </c>
      <c r="P89" s="34">
        <v>68049106542</v>
      </c>
    </row>
    <row r="90" spans="1:16" ht="48" x14ac:dyDescent="0.55000000000000004">
      <c r="A90" s="23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200</v>
      </c>
      <c r="I90" s="21">
        <v>60000</v>
      </c>
      <c r="J90" s="19" t="s">
        <v>76</v>
      </c>
      <c r="K90" s="19" t="s">
        <v>62</v>
      </c>
      <c r="L90" s="19" t="s">
        <v>63</v>
      </c>
      <c r="M90" s="32">
        <v>60000</v>
      </c>
      <c r="N90" s="32">
        <v>60000</v>
      </c>
      <c r="O90" s="19" t="s">
        <v>83</v>
      </c>
      <c r="P90" s="35">
        <v>68049106637</v>
      </c>
    </row>
    <row r="91" spans="1:16" ht="48" x14ac:dyDescent="0.55000000000000004">
      <c r="A91" s="23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202</v>
      </c>
      <c r="I91" s="21">
        <v>18000</v>
      </c>
      <c r="J91" s="19" t="s">
        <v>76</v>
      </c>
      <c r="K91" s="19" t="s">
        <v>62</v>
      </c>
      <c r="L91" s="19" t="s">
        <v>63</v>
      </c>
      <c r="M91" s="32">
        <v>18000</v>
      </c>
      <c r="N91" s="32">
        <v>54000</v>
      </c>
      <c r="O91" s="19" t="s">
        <v>109</v>
      </c>
      <c r="P91" s="34">
        <v>68049198500</v>
      </c>
    </row>
    <row r="92" spans="1:16" ht="48" x14ac:dyDescent="0.55000000000000004">
      <c r="A92" s="23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200</v>
      </c>
      <c r="I92" s="21">
        <v>96300</v>
      </c>
      <c r="J92" s="19" t="s">
        <v>76</v>
      </c>
      <c r="K92" s="19" t="s">
        <v>62</v>
      </c>
      <c r="L92" s="19" t="s">
        <v>63</v>
      </c>
      <c r="M92" s="32">
        <v>96300</v>
      </c>
      <c r="N92" s="32">
        <v>96300</v>
      </c>
      <c r="O92" s="19" t="s">
        <v>103</v>
      </c>
      <c r="P92" s="34">
        <v>68049199091</v>
      </c>
    </row>
    <row r="93" spans="1:16" ht="48" x14ac:dyDescent="0.55000000000000004">
      <c r="A93" s="23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200</v>
      </c>
      <c r="I93" s="21">
        <v>72000</v>
      </c>
      <c r="J93" s="19" t="s">
        <v>76</v>
      </c>
      <c r="K93" s="19" t="s">
        <v>62</v>
      </c>
      <c r="L93" s="19" t="s">
        <v>63</v>
      </c>
      <c r="M93" s="32">
        <v>72000</v>
      </c>
      <c r="N93" s="32">
        <v>72000</v>
      </c>
      <c r="O93" s="19" t="s">
        <v>105</v>
      </c>
      <c r="P93" s="34">
        <v>68049198800</v>
      </c>
    </row>
    <row r="94" spans="1:16" ht="48" x14ac:dyDescent="0.55000000000000004">
      <c r="A94" s="23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203</v>
      </c>
      <c r="I94" s="21">
        <v>40000</v>
      </c>
      <c r="J94" s="19" t="s">
        <v>76</v>
      </c>
      <c r="K94" s="19" t="s">
        <v>122</v>
      </c>
      <c r="L94" s="19" t="s">
        <v>63</v>
      </c>
      <c r="M94" s="32">
        <v>40000</v>
      </c>
      <c r="N94" s="32">
        <v>40000</v>
      </c>
      <c r="O94" s="19" t="s">
        <v>204</v>
      </c>
      <c r="P94" s="22" t="s">
        <v>205</v>
      </c>
    </row>
    <row r="95" spans="1:16" ht="48" x14ac:dyDescent="0.55000000000000004">
      <c r="A95" s="23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206</v>
      </c>
      <c r="I95" s="21">
        <v>72000</v>
      </c>
      <c r="J95" s="19" t="s">
        <v>76</v>
      </c>
      <c r="K95" s="19" t="s">
        <v>62</v>
      </c>
      <c r="L95" s="19" t="s">
        <v>63</v>
      </c>
      <c r="M95" s="32">
        <v>72000</v>
      </c>
      <c r="N95" s="32">
        <v>24000</v>
      </c>
      <c r="O95" s="19" t="s">
        <v>113</v>
      </c>
      <c r="P95" s="22" t="s">
        <v>213</v>
      </c>
    </row>
    <row r="96" spans="1:16" ht="48" x14ac:dyDescent="0.55000000000000004">
      <c r="A96" s="23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207</v>
      </c>
      <c r="I96" s="21">
        <v>12000</v>
      </c>
      <c r="J96" s="19" t="s">
        <v>76</v>
      </c>
      <c r="K96" s="19" t="s">
        <v>122</v>
      </c>
      <c r="L96" s="19" t="s">
        <v>63</v>
      </c>
      <c r="M96" s="32">
        <v>12000</v>
      </c>
      <c r="N96" s="32">
        <v>12000</v>
      </c>
      <c r="O96" s="19" t="s">
        <v>115</v>
      </c>
      <c r="P96" s="22" t="s">
        <v>212</v>
      </c>
    </row>
    <row r="97" spans="1:16" ht="48" x14ac:dyDescent="0.55000000000000004">
      <c r="A97" s="23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206</v>
      </c>
      <c r="I97" s="21">
        <v>81000</v>
      </c>
      <c r="J97" s="19" t="s">
        <v>76</v>
      </c>
      <c r="K97" s="19" t="s">
        <v>62</v>
      </c>
      <c r="L97" s="19" t="s">
        <v>63</v>
      </c>
      <c r="M97" s="32">
        <v>81000</v>
      </c>
      <c r="N97" s="32">
        <v>27000</v>
      </c>
      <c r="O97" s="19" t="s">
        <v>117</v>
      </c>
      <c r="P97" s="22" t="s">
        <v>211</v>
      </c>
    </row>
    <row r="98" spans="1:16" ht="48" x14ac:dyDescent="0.55000000000000004">
      <c r="A98" s="23">
        <v>95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209</v>
      </c>
      <c r="I98" s="21">
        <v>42000</v>
      </c>
      <c r="J98" s="19" t="s">
        <v>76</v>
      </c>
      <c r="K98" s="19" t="s">
        <v>62</v>
      </c>
      <c r="L98" s="19" t="s">
        <v>63</v>
      </c>
      <c r="M98" s="32">
        <v>42000</v>
      </c>
      <c r="N98" s="32">
        <v>18000</v>
      </c>
      <c r="O98" s="19" t="s">
        <v>208</v>
      </c>
      <c r="P98" s="22" t="s">
        <v>210</v>
      </c>
    </row>
    <row r="99" spans="1:16" s="28" customFormat="1" ht="48" x14ac:dyDescent="0.55000000000000004">
      <c r="A99" s="23">
        <v>98</v>
      </c>
      <c r="B99" s="24">
        <v>2568</v>
      </c>
      <c r="C99" s="25" t="s">
        <v>55</v>
      </c>
      <c r="D99" s="25" t="s">
        <v>56</v>
      </c>
      <c r="E99" s="25" t="s">
        <v>57</v>
      </c>
      <c r="F99" s="25" t="s">
        <v>58</v>
      </c>
      <c r="G99" s="25" t="s">
        <v>59</v>
      </c>
      <c r="H99" s="25" t="s">
        <v>214</v>
      </c>
      <c r="I99" s="26">
        <v>43800</v>
      </c>
      <c r="J99" s="25" t="s">
        <v>76</v>
      </c>
      <c r="K99" s="25" t="s">
        <v>122</v>
      </c>
      <c r="L99" s="25" t="s">
        <v>63</v>
      </c>
      <c r="M99" s="31">
        <v>40000</v>
      </c>
      <c r="N99" s="31">
        <v>40000</v>
      </c>
      <c r="O99" s="25" t="s">
        <v>215</v>
      </c>
      <c r="P99" s="27" t="s">
        <v>216</v>
      </c>
    </row>
    <row r="100" spans="1:16" s="28" customFormat="1" ht="48" x14ac:dyDescent="0.55000000000000004">
      <c r="A100" s="23">
        <v>99</v>
      </c>
      <c r="B100" s="24">
        <v>2568</v>
      </c>
      <c r="C100" s="25" t="s">
        <v>55</v>
      </c>
      <c r="D100" s="25" t="s">
        <v>56</v>
      </c>
      <c r="E100" s="25" t="s">
        <v>57</v>
      </c>
      <c r="F100" s="25" t="s">
        <v>58</v>
      </c>
      <c r="G100" s="25" t="s">
        <v>59</v>
      </c>
      <c r="H100" s="25" t="s">
        <v>217</v>
      </c>
      <c r="I100" s="26">
        <v>300000</v>
      </c>
      <c r="J100" s="25" t="s">
        <v>76</v>
      </c>
      <c r="K100" s="25" t="s">
        <v>122</v>
      </c>
      <c r="L100" s="25" t="s">
        <v>63</v>
      </c>
      <c r="M100" s="31">
        <v>193500</v>
      </c>
      <c r="N100" s="31">
        <v>193500</v>
      </c>
      <c r="O100" s="25" t="s">
        <v>218</v>
      </c>
      <c r="P100" s="27" t="s">
        <v>219</v>
      </c>
    </row>
    <row r="101" spans="1:16" s="28" customFormat="1" ht="48" x14ac:dyDescent="0.55000000000000004">
      <c r="A101" s="23">
        <v>100</v>
      </c>
      <c r="B101" s="24">
        <v>2568</v>
      </c>
      <c r="C101" s="25" t="s">
        <v>55</v>
      </c>
      <c r="D101" s="25" t="s">
        <v>56</v>
      </c>
      <c r="E101" s="25" t="s">
        <v>57</v>
      </c>
      <c r="F101" s="25" t="s">
        <v>58</v>
      </c>
      <c r="G101" s="25" t="s">
        <v>59</v>
      </c>
      <c r="H101" s="25" t="s">
        <v>222</v>
      </c>
      <c r="I101" s="26">
        <v>20900</v>
      </c>
      <c r="J101" s="25" t="s">
        <v>76</v>
      </c>
      <c r="K101" s="25" t="s">
        <v>122</v>
      </c>
      <c r="L101" s="25" t="s">
        <v>63</v>
      </c>
      <c r="M101" s="31">
        <v>20500</v>
      </c>
      <c r="N101" s="31">
        <v>20500</v>
      </c>
      <c r="O101" s="25" t="s">
        <v>221</v>
      </c>
      <c r="P101" s="27" t="s">
        <v>220</v>
      </c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2025-01-28T08:00:24Z</cp:lastPrinted>
  <dcterms:created xsi:type="dcterms:W3CDTF">2024-09-18T07:07:46Z</dcterms:created>
  <dcterms:modified xsi:type="dcterms:W3CDTF">2025-04-28T02:49:49Z</dcterms:modified>
</cp:coreProperties>
</file>